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https://onewri-my.sharepoint.com/personal/tom_meyer_wri_org/Documents/Documents/Website/"/>
    </mc:Choice>
  </mc:AlternateContent>
  <xr:revisionPtr revIDLastSave="0" documentId="8_{79D07B4A-19C7-43F5-B647-7D3A165A357A}" xr6:coauthVersionLast="47" xr6:coauthVersionMax="47" xr10:uidLastSave="{00000000-0000-0000-0000-000000000000}"/>
  <bookViews>
    <workbookView xWindow="380" yWindow="380" windowWidth="17760" windowHeight="9600" xr2:uid="{00000000-000D-0000-FFFF-FFFF00000000}"/>
  </bookViews>
  <sheets>
    <sheet name="Cover Sheet" sheetId="10" r:id="rId1"/>
    <sheet name="Price Tracker" sheetId="1" r:id="rId2"/>
    <sheet name="2022 Outreach Tracker" sheetId="8" state="hidden" r:id="rId3"/>
    <sheet name="2022 State Outreach Tracker" sheetId="3" state="hidden" r:id="rId4"/>
  </sheets>
  <definedNames>
    <definedName name="_xlnm._FilterDatabase" localSheetId="3" hidden="1">'2022 State Outreach Tracker'!$B$8:$O$8</definedName>
    <definedName name="_xlnm._FilterDatabase" localSheetId="1" hidden="1">'Price Tracker'!$A$1:$Q$3789</definedName>
    <definedName name="_xlnm.Print_Area" localSheetId="2">'2022 Outreach Tracker'!$A$1:$E$53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22" i="1" l="1"/>
  <c r="F53" i="8" l="1"/>
  <c r="B53" i="8"/>
  <c r="G53" i="8"/>
  <c r="E53" i="8"/>
  <c r="D53" i="8"/>
  <c r="C5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tc={10DFD09D-270C-4388-A9BA-01453DCE5484}</author>
    <author>tc={D7C1FC0E-E7CF-4D49-93CF-F1107EE349EF}</author>
    <author>tc={A249D5AF-5C4C-4C97-A84D-7697F57BEE80}</author>
    <author>tc={E7478788-7C66-4876-BCD5-E064D38B8DB1}</author>
    <author>tc={E1B8C63B-5591-48A0-8DC0-53BD545A22DF}</author>
    <author>tc={34F7FBA8-42CE-45FC-A49A-384FAED7B517}</author>
    <author>tc={A7F4D25E-7FBA-42D8-B0D8-8DEF18C98ACC}</author>
    <author>tc={90DF850B-6144-4DD0-A830-B3DB9000F213}</author>
    <author>tc={3BD0B692-DA7F-4DE7-82DE-EA0CBEA65C79}</author>
    <author>tc={884F789A-3105-46A1-9B52-ED2E0AE9AC65}</author>
    <author>tc={CEB5F3F6-65B6-4434-A09C-E9011D56F9AC}</author>
    <author>tc={4C3F141A-C390-4B1E-831B-969B15FB9B6C}</author>
    <author>tc={E7817DCC-6586-4ED7-92E9-8F6D707E3E00}</author>
    <author>tc={1033A152-6FA4-4D67-85EE-E555DEC7BEF9}</author>
    <author>tc={C6476ED1-4958-4A04-984C-432BCEC31184}</author>
    <author>tc={2B7B560F-CBC3-4852-A092-250A460C6E25}</author>
    <author>tc={E16F4410-A950-4EAB-AD78-6FE2028F3A74}</author>
    <author>tc={1554EF71-B194-44B9-A658-E18636B310F1}</author>
    <author>tc={5FE53F2D-A512-41B2-BEE7-BC7B277FDF58}</author>
    <author>tc={A68C9057-DC5C-4C7B-82A1-E03372BB3DDC}</author>
    <author>tc={E843D5C5-F37B-46F7-A256-C2530205F597}</author>
    <author>tc={C17D85D3-0207-41C5-A4A7-854D15780B4E}</author>
    <author>tc={D597177F-35E6-4A77-A7B2-8E4B80D8250A}</author>
    <author>tc={BCC61084-8CF6-4849-9593-21686EAACF9A}</author>
    <author>tc={463D733B-7472-4DEF-8AB5-33F9E5EFB9CB}</author>
    <author>tc={8D7F7955-1688-40E4-9F64-0E01B5DF800D}</author>
    <author>tc={B86AD3D0-3DD7-4E88-B12E-8176E99940CD}</author>
    <author>tc={392C28BD-BD87-4DA9-BF12-0A4993087470}</author>
    <author>tc={5CE4696E-09C3-429E-A37F-C93F45D46E9D}</author>
    <author>tc={6921E57A-6FDC-45D3-90AB-F39B961802E9}</author>
    <author>tc={1A6F9627-6708-4003-95A3-BFB530FAB10E}</author>
    <author>tc={0EAF1A9B-9398-4EE5-A0E6-0A80B987A9FB}</author>
    <author>tc={2AE1D70E-660C-4F60-AC94-7DFDD2B8E61F}</author>
    <author>tc={5F5C3E39-8640-4BBF-9C93-77D00E0B5666}</author>
    <author>tc={9FCFA117-4A4B-4887-8754-9714779A0EDC}</author>
    <author>tc={6BB03CDF-2355-439B-95C2-F40C2543B1FA}</author>
    <author>tc={1A46E57E-9C44-4A50-BEAF-6671B7586F3D}</author>
    <author>tc={6315EBBD-F9D9-4EDE-8737-D4C593AE4E8A}</author>
  </authors>
  <commentList>
    <comment ref="P1896" authorId="0" shapeId="0" xr:uid="{10DFD09D-270C-4388-A9BA-01453DCE5484}">
      <text>
        <t>[Threaded comment]
Your version of Excel allows you to read this threaded comment; however, any edits to it will get removed if the file is opened in a newer version of Excel. Learn more: https://go.microsoft.com/fwlink/?linkid=870924
Comment:
    There was no publish or effective date listed, so this is a guess</t>
      </text>
    </comment>
    <comment ref="E2160" authorId="1" shapeId="0" xr:uid="{D7C1FC0E-E7CF-4D49-93CF-F1107EE349EF}">
      <text>
        <t>[Threaded comment]
Your version of Excel allows you to read this threaded comment; however, any edits to it will get removed if the file is opened in a newer version of Excel. Learn more: https://go.microsoft.com/fwlink/?linkid=870924
Comment:
    May qualify as a "special needs" bus since the w/c lift is included in the price.</t>
      </text>
    </comment>
    <comment ref="E2262" authorId="2" shapeId="0" xr:uid="{A249D5AF-5C4C-4C97-A84D-7697F57BEE80}">
      <text>
        <t>[Threaded comment]
Your version of Excel allows you to read this threaded comment; however, any edits to it will get removed if the file is opened in a newer version of Excel. Learn more: https://go.microsoft.com/fwlink/?linkid=870924
Comment:
    Not listed, but likely a "special needs" bus based on future years' contract language.</t>
      </text>
    </comment>
    <comment ref="P2371" authorId="3" shapeId="0" xr:uid="{E7478788-7C66-4876-BCD5-E064D38B8DB1}">
      <text>
        <t>[Threaded comment]
Your version of Excel allows you to read this threaded comment; however, any edits to it will get removed if the file is opened in a newer version of Excel. Learn more: https://go.microsoft.com/fwlink/?linkid=870924
Comment:
    The document name has 7.18.22</t>
      </text>
    </comment>
    <comment ref="Q2388" authorId="4" shapeId="0" xr:uid="{E1B8C63B-5591-48A0-8DC0-53BD545A22DF}">
      <text>
        <t>[Threaded comment]
Your version of Excel allows you to read this threaded comment; however, any edits to it will get removed if the file is opened in a newer version of Excel. Learn more: https://go.microsoft.com/fwlink/?linkid=870924
Comment:
    The original sharepoint doc has December 2022 in the title, so I assume it is the version downloaded at the review date</t>
      </text>
    </comment>
    <comment ref="P2737" authorId="5" shapeId="0" xr:uid="{34F7FBA8-42CE-45FC-A49A-384FAED7B517}">
      <text>
        <t>[Threaded comment]
Your version of Excel allows you to read this threaded comment; however, any edits to it will get removed if the file is opened in a newer version of Excel. Learn more: https://go.microsoft.com/fwlink/?linkid=870924
Comment:
    I don't know what day it was published but it won't let me leave out a day</t>
      </text>
    </comment>
    <comment ref="M3122" authorId="6" shapeId="0" xr:uid="{A7F4D25E-7FBA-42D8-B0D8-8DEF18C98ACC}">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160" authorId="7" shapeId="0" xr:uid="{90DF850B-6144-4DD0-A830-B3DB9000F213}">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161" authorId="8" shapeId="0" xr:uid="{3BD0B692-DA7F-4DE7-82DE-EA0CBEA65C79}">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163" authorId="9" shapeId="0" xr:uid="{884F789A-3105-46A1-9B52-ED2E0AE9AC65}">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164" authorId="10" shapeId="0" xr:uid="{CEB5F3F6-65B6-4434-A09C-E9011D56F9AC}">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199" authorId="11" shapeId="0" xr:uid="{4C3F141A-C390-4B1E-831B-969B15FB9B6C}">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00" authorId="12" shapeId="0" xr:uid="{E7817DCC-6586-4ED7-92E9-8F6D707E3E00}">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01" authorId="13" shapeId="0" xr:uid="{1033A152-6FA4-4D67-85EE-E555DEC7BEF9}">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03" authorId="14" shapeId="0" xr:uid="{C6476ED1-4958-4A04-984C-432BCEC31184}">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05" authorId="15" shapeId="0" xr:uid="{2B7B560F-CBC3-4852-A092-250A460C6E25}">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06" authorId="16" shapeId="0" xr:uid="{E16F4410-A950-4EAB-AD78-6FE2028F3A74}">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07" authorId="17" shapeId="0" xr:uid="{1554EF71-B194-44B9-A658-E18636B310F1}">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08" authorId="18" shapeId="0" xr:uid="{5FE53F2D-A512-41B2-BEE7-BC7B277FDF58}">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09" authorId="19" shapeId="0" xr:uid="{A68C9057-DC5C-4C7B-82A1-E03372BB3DDC}">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G3218" authorId="20" shapeId="0" xr:uid="{E843D5C5-F37B-46F7-A256-C2530205F597}">
      <text>
        <t>[Threaded comment]
Your version of Excel allows you to read this threaded comment; however, any edits to it will get removed if the file is opened in a newer version of Excel. Learn more: https://go.microsoft.com/fwlink/?linkid=870924
Comment:
    Document says 30c/20a. Putting down lower # here.</t>
      </text>
    </comment>
    <comment ref="M3241" authorId="21" shapeId="0" xr:uid="{C17D85D3-0207-41C5-A4A7-854D15780B4E}">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42" authorId="22" shapeId="0" xr:uid="{D597177F-35E6-4A77-A7B2-8E4B80D8250A}">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43" authorId="23" shapeId="0" xr:uid="{BCC61084-8CF6-4849-9593-21686EAACF9A}">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44" authorId="24" shapeId="0" xr:uid="{463D733B-7472-4DEF-8AB5-33F9E5EFB9CB}">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45" authorId="25" shapeId="0" xr:uid="{8D7F7955-1688-40E4-9F64-0E01B5DF800D}">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46" authorId="26" shapeId="0" xr:uid="{B86AD3D0-3DD7-4E88-B12E-8176E99940CD}">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47" authorId="27" shapeId="0" xr:uid="{392C28BD-BD87-4DA9-BF12-0A4993087470}">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48" authorId="28" shapeId="0" xr:uid="{5CE4696E-09C3-429E-A37F-C93F45D46E9D}">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49" authorId="29" shapeId="0" xr:uid="{6921E57A-6FDC-45D3-90AB-F39B961802E9}">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50" authorId="30" shapeId="0" xr:uid="{1A6F9627-6708-4003-95A3-BFB530FAB10E}">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51" authorId="31" shapeId="0" xr:uid="{0EAF1A9B-9398-4EE5-A0E6-0A80B987A9FB}">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52" authorId="32" shapeId="0" xr:uid="{2AE1D70E-660C-4F60-AC94-7DFDD2B8E61F}">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53" authorId="33" shapeId="0" xr:uid="{5F5C3E39-8640-4BBF-9C93-77D00E0B5666}">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E3254" authorId="34" shapeId="0" xr:uid="{9FCFA117-4A4B-4887-8754-9714779A0EDC}">
      <text>
        <t>[Threaded comment]
Your version of Excel allows you to read this threaded comment; however, any edits to it will get removed if the file is opened in a newer version of Excel. Learn more: https://go.microsoft.com/fwlink/?linkid=870924
Comment:
    @Stephanie Ly - this dealer lists a TBB type A... I dont think TBB has one but there is a spec sheet</t>
      </text>
    </comment>
    <comment ref="M3254" authorId="35" shapeId="0" xr:uid="{6BB03CDF-2355-439B-95C2-F40C2543B1FA}">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M3255" authorId="36" shapeId="0" xr:uid="{1A46E57E-9C44-4A50-BEAF-6671B7586F3D}">
      <text>
        <t>[Threaded comment]
Your version of Excel allows you to read this threaded comment; however, any edits to it will get removed if the file is opened in a newer version of Excel. Learn more: https://go.microsoft.com/fwlink/?linkid=870924
Comment:
    WA state contract also offers prices for models with wheelchair lifts</t>
      </text>
    </comment>
    <comment ref="D3587" authorId="37" shapeId="0" xr:uid="{6315EBBD-F9D9-4EDE-8737-D4C593AE4E8A}">
      <text>
        <t>[Threaded comment]
Your version of Excel allows you to read this threaded comment; however, any edits to it will get removed if the file is opened in a newer version of Excel. Learn more: https://go.microsoft.com/fwlink/?linkid=870924
Comment:
    This dealer does not list an OEM affliate - it looks like they have TBB Type C/D but dont list in the contract, they just list a Type A which on the website it looks like Minotour (but unclear if electric) - should we remove if not affiliated with a specific brand http://www.state.wv.us/admin/purchase/swc/SBUS22D.pdf</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tc={DC8A649D-6F51-456F-9E82-F4AD81800439}</author>
  </authors>
  <commentList>
    <comment ref="B45" authorId="0" shapeId="0" xr:uid="{DC8A649D-6F51-456F-9E82-F4AD81800439}">
      <text>
        <t>[Threaded comment]
Your version of Excel allows you to read this threaded comment; however, any edits to it will get removed if the file is opened in a newer version of Excel. Learn more: https://go.microsoft.com/fwlink/?linkid=870924
Comment:
    require competitive bid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tc={B48FA17A-06B2-47F8-B5A3-10374F0A8856}</author>
    <author>tc={54AF67AD-AE45-4F81-A15A-F566DB9DC40B}</author>
    <author>tc={5B89AF7E-96F7-40D2-9320-D1404D3D0BE9}</author>
    <author>tc={02991E7F-EF37-4D2C-97BD-D70B3A9D626F}</author>
    <author>tc={08AE9F4A-1DF5-4BA4-BF8A-0DD5F5EA353A}</author>
    <author>tc={EB7FB7F7-7758-4045-A86F-EA133A252D73}</author>
    <author>tc={33D886CE-6A22-4044-B9DF-DAD44516727B}</author>
    <author>tc={6D55829E-92B0-46B5-8198-695977CA227C}</author>
    <author>tc={BFA56C5D-FFBD-44FD-A113-0C06412F8A42}</author>
    <author>tc={40AB803C-22F0-40D2-B8FD-6CECDAC3353B}</author>
    <author>tc={E81AFA4D-17DD-46A8-8B69-0FAEFF4C2475}</author>
    <author>tc={C9D7D6AD-AD97-45CF-9BEC-BAB6959B95D3}</author>
    <author>tc={7574174E-B0AA-47D2-8508-386B94F7A262}</author>
    <author>tc={7A119717-A24D-499F-BE2C-97C4EC287B61}</author>
    <author>tc={DB8C8376-3597-4858-81DB-213A100F9AD7}</author>
    <author>tc={A1F3C4BC-9969-4A66-A850-38DCD1584C1C}</author>
    <author>tc={444116B0-1E3E-4B81-9CBF-22AE7D37938D}</author>
    <author>tc={ECE6C0D1-FAEF-4B56-A6D7-6E2EC51461DC}</author>
    <author>tc={A891C6F5-35A9-4F9B-AEAF-1B407352A271}</author>
    <author>tc={5CBBD08E-5854-4884-B3FF-AF32C9EC7EC2}</author>
    <author>tc={884F7F65-A55E-477F-8C97-FA50F5CEABA5}</author>
    <author>tc={A6A9D28E-1BF4-43A8-A281-1E99687201F3}</author>
    <author>tc={EBCBC6DE-66D0-453E-B86C-5BF352013137}</author>
    <author>tc={4CBCB7CE-6BE9-48AC-B6E6-AB479D90BED0}</author>
    <author>tc={9345304F-04DB-4F91-8762-7C700514A8D9}</author>
    <author>tc={A2517976-BD66-4F56-AF7B-908099A4EBE8}</author>
    <author>tc={75C59B25-8537-47C7-BEBB-29E19B3B4385}</author>
    <author>tc={8CFB6B65-49DB-403E-8E24-EA5DE071B15D}</author>
    <author>tc={6BA43404-9A72-498F-9EAB-445B598F7431}</author>
    <author>tc={E1AF9557-A1F9-4876-8407-18BADF68244A}</author>
    <author>tc={C84D0D4B-F5FA-453B-88BB-04C6D0A61226}</author>
    <author>tc={044B5875-2AC3-47C0-82A7-51493C2B7FCA}</author>
    <author>tc={FCBC9CFF-A530-47AC-A990-D7BCA24D3D7F}</author>
    <author>tc={733418C5-60E4-4DD0-8F9C-E513C95D2483}</author>
    <author>tc={5861D163-8E90-4FE7-99E1-A09AB3C9931A}</author>
    <author>tc={C8CF2922-E5DE-443C-B0B9-EA90F2E7678B}</author>
  </authors>
  <commentList>
    <comment ref="H14" authorId="0" shapeId="0" xr:uid="{B48FA17A-06B2-47F8-B5A3-10374F0A8856}">
      <text>
        <t>[Threaded comment]
Your version of Excel allows you to read this threaded comment; however, any edits to it will get removed if the file is opened in a newer version of Excel. Learn more: https://go.microsoft.com/fwlink/?linkid=870924
Comment:
    not able to find direct email</t>
      </text>
    </comment>
    <comment ref="B23" authorId="1" shapeId="0" xr:uid="{54AF67AD-AE45-4F81-A15A-F566DB9DC40B}">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@Phillip will add to Public Data tab
Reply:
    @Yuetong can you add Arizona info to the public data tab?
Reply:
    If you go to the following link and search "buses" under "Keywords," you should find contracts from 8 suppliers to check for ESBs: https://app.az.gov/page.aspx/en/ctr/contract_browse_public. The contract category covers MHD and buses, so some might not have school buses specifically.
Reply:
    Note that the "I'm not a robot" checkbox periodically expires, so you may need to check that box again as you look through the contracts.</t>
      </text>
    </comment>
    <comment ref="F23" authorId="2" shapeId="0" xr:uid="{5B89AF7E-96F7-40D2-9320-D1404D3D0BE9}">
      <text>
        <t>[Threaded comment]
Your version of Excel allows you to read this threaded comment; however, any edits to it will get removed if the file is opened in a newer version of Excel. Learn more: https://go.microsoft.com/fwlink/?linkid=870924
Comment:
    @Yuetong I found some state contracts that cover ESBs through this link, so no need to email Arizona</t>
      </text>
    </comment>
    <comment ref="E32" authorId="3" shapeId="0" xr:uid="{02991E7F-EF37-4D2C-97BD-D70B3A9D626F}">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@Phillip Burgoyne-Allen updated: need to reach out to district level. See column F.
Reply:
    That falls outside of our scope for this piece of work, so we will not include Colorado.</t>
      </text>
    </comment>
    <comment ref="F32" authorId="4" shapeId="0" xr:uid="{08AE9F4A-1DF5-4BA4-BF8A-0DD5F5EA353A}">
      <text>
        <t>[Threaded comment]
Your version of Excel allows you to read this threaded comment; however, any edits to it will get removed if the file is opened in a newer version of Excel. Learn more: https://go.microsoft.com/fwlink/?linkid=870924
Comment:
    CO EVSE Vendor list: https://docs.google.com/spreadsheets/d/13Lbf-Bav4iIu8OCbmSeyWX2MbWsHJ8C1RVCoMUkr1v0/edit#gid=1042340518</t>
      </text>
    </comment>
    <comment ref="F42" authorId="5" shapeId="0" xr:uid="{EB7FB7F7-7758-4045-A86F-EA133A252D73}">
      <text>
        <t>[Threaded comment]
Your version of Excel allows you to read this threaded comment; however, any edits to it will get removed if the file is opened in a newer version of Excel. Learn more: https://go.microsoft.com/fwlink/?linkid=870924
Comment:
    From OCP: Once the contract is awarded, it will be posted for the public’s view on the DC Office of Contracting and Procurement website via the transparency portal.
Reply:
    @Yuetong no need to email DC, since we know there is not an awarded contract yet</t>
      </text>
    </comment>
    <comment ref="B46" authorId="6" shapeId="0" xr:uid="{33D886CE-6A22-4044-B9DF-DAD44516727B}">
      <text>
        <t>[Threaded comment]
Your version of Excel allows you to read this threaded comment; however, any edits to it will get removed if the file is opened in a newer version of Excel. Learn more: https://go.microsoft.com/fwlink/?linkid=870924
Comment:
    @Phillip Burgoyne-Allen Hi Phil, what does this mean?
Reply:
    The U.S. Department of Defense operates a number of schools, primarily on military bases and overseas (more here: https://www.dodea.edu/aboutDoDEA/index.cfm). You can skip this one.</t>
      </text>
    </comment>
    <comment ref="N47" authorId="7" shapeId="0" xr:uid="{6D55829E-92B0-46B5-8198-695977CA227C}">
      <text>
        <t>[Threaded comment]
Your version of Excel allows you to read this threaded comment; however, any edits to it will get removed if the file is opened in a newer version of Excel. Learn more: https://go.microsoft.com/fwlink/?linkid=870924
Comment:
    @Yuetong was this response from Linda or Tyler? Since Linda is crossed out, I'm guessing Tyler?
Reply:
    This reply was from Sullivan, but she directed us to Tyler, who will be in touch on ESB questions from now on</t>
      </text>
    </comment>
    <comment ref="B52" authorId="8" shapeId="0" xr:uid="{BFA56C5D-FFBD-44FD-A113-0C06412F8A42}">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@Phillip will add to Public Data tab
Reply:
    @Yuetong can you add this to the public data tab as well? You'll see the additional costs for an ESB for each manufacturer under "optional engine pricing" (on pages 55, 57, and 59), which need to be added to the relevant base prices above. Link here: https://www.fldoe.org/core/fileparse.php/7585/urlt/PriceOrderingGuide.pdf</t>
      </text>
    </comment>
    <comment ref="F52" authorId="9" shapeId="0" xr:uid="{40AB803C-22F0-40D2-B8FD-6CECDAC3353B}">
      <text>
        <t>[Threaded comment]
Your version of Excel allows you to read this threaded comment; however, any edits to it will get removed if the file is opened in a newer version of Excel. Learn more: https://go.microsoft.com/fwlink/?linkid=870924
Comment:
    Jan 2022 =&gt; https://www.fldoe.org/core/fileparse.php/7585/urlt/PriceOrderingGuide.pdf
Reply:
    This is what we need! No need to email Florida contacts. The link to the document above (and an Excel version) is available here: https://www.fldoe.org/schools/healthy-schools/transportation/
Reply:
    Roger!</t>
      </text>
    </comment>
    <comment ref="F57" authorId="10" shapeId="0" xr:uid="{E81AFA4D-17DD-46A8-8B69-0FAEFF4C2475}">
      <text>
        <t>[Threaded comment]
Your version of Excel allows you to read this threaded comment; however, any edits to it will get removed if the file is opened in a newer version of Excel. Learn more: https://go.microsoft.com/fwlink/?linkid=870924
Comment:
    www.doas.ga.gov =&gt; search statewide contracts =&gt; statewide contract index
Reply:
    @Yuetong when I follow this link, I get an error message: "The application was unable to determine your session and your login page." Can you share whatever webpage that led you to this link?
Reply:
    @Phillip Burgoyne-Allen going to post the login procedure for GA contract portal to the folder you just created. Will check the link again as well.
Reply:
    This word doc explains how to access: https://onewri.sharepoint.com/:w:/s/TRBpaper/EZjZUFGGXB5Ks8ir0vCol_oB0sjackSJVLQNXywQN7Tz9A?email=Alissa.Huntington%40wri.org&amp;e=4%3AskIMmM&amp;at=9&amp;CID=67CF9F84-F5D4-472B-98FE-5511C8DDAC05&amp;wdLOR=c39F96332-EC91-4CF8-BBE9-32D83079EA87 
There is a note in the word doc but once you open the state contract, there is an excel attachment with base prices.</t>
      </text>
    </comment>
    <comment ref="H61" authorId="11" shapeId="0" xr:uid="{C9D7D6AD-AD97-45CF-9BEC-BAB6959B95D3}">
      <text>
        <t>[Threaded comment]
Your version of Excel allows you to read this threaded comment; however, any edits to it will get removed if the file is opened in a newer version of Excel. Learn more: https://go.microsoft.com/fwlink/?linkid=870924
Comment:
    can't find direct email;  808-675-0130</t>
      </text>
    </comment>
    <comment ref="O66" authorId="12" shapeId="0" xr:uid="{7574174E-B0AA-47D2-8508-386B94F7A262}">
      <text>
        <t>[Threaded comment]
Your version of Excel allows you to read this threaded comment; however, any edits to it will get removed if the file is opened in a newer version of Excel. Learn more: https://go.microsoft.com/fwlink/?linkid=870924
Comment:
    Reaching out to individual dealers is beyond the scope of our current exercise, but good to have this info for future outreach if needed.</t>
      </text>
    </comment>
    <comment ref="J75" authorId="13" shapeId="0" xr:uid="{7A119717-A24D-499F-BE2C-97C4EC287B61}">
      <text>
        <t>[Threaded comment]
Your version of Excel allows you to read this threaded comment; however, any edits to it will get removed if the file is opened in a newer version of Excel. Learn more: https://go.microsoft.com/fwlink/?linkid=870924
Comment:
    need 1-2 more</t>
      </text>
    </comment>
    <comment ref="G78" authorId="14" shapeId="0" xr:uid="{DB8C8376-3597-4858-81DB-213A100F9AD7}">
      <text>
        <t>[Threaded comment]
Your version of Excel allows you to read this threaded comment; however, any edits to it will get removed if the file is opened in a newer version of Excel. Learn more: https://go.microsoft.com/fwlink/?linkid=870924
Comment:
    pick 1-2 more from this list</t>
      </text>
    </comment>
    <comment ref="F88" authorId="15" shapeId="0" xr:uid="{A1F3C4BC-9969-4A66-A850-38DCD1584C1C}">
      <text>
        <t>[Threaded comment]
Your version of Excel allows you to read this threaded comment; however, any edits to it will get removed if the file is opened in a newer version of Excel. Learn more: https://go.microsoft.com/fwlink/?linkid=870924
Comment:
    https://www.doa.la.gov/doa/osp/agency-resources/featured-contracts/</t>
      </text>
    </comment>
    <comment ref="F92" authorId="16" shapeId="0" xr:uid="{444116B0-1E3E-4B81-9CBF-22AE7D37938D}">
      <text>
        <t>[Threaded comment]
Your version of Excel allows you to read this threaded comment; however, any edits to it will get removed if the file is opened in a newer version of Excel. Learn more: https://go.microsoft.com/fwlink/?linkid=870924
Comment:
    @Alissa Huntington (She/Her/Hers) https://view.officeapps.live.com/op/view.aspx?src=https%3A%2F%2Fdgs.maryland.gov%2FDocuments%2Fcomm%2Ftrans%2F001B2600353%2520-%2520Sourcewell%2520Contract%2520List%25208.05.22.xlsx&amp;wdOrigin=BROWSELINK</t>
      </text>
    </comment>
    <comment ref="F97" authorId="17" shapeId="0" xr:uid="{ECE6C0D1-FAEF-4B56-A6D7-6E2EC51461DC}">
      <text>
        <t>[Threaded comment]
Your version of Excel allows you to read this threaded comment; however, any edits to it will get removed if the file is opened in a newer version of Excel. Learn more: https://go.microsoft.com/fwlink/?linkid=870924
Comment:
    ESB dashboard: https://neo.maine.gov/DOE/NEO/Dashboard
bus purchase approvals: https://neo.maine.gov/doe/neo/transportation//Reports/Reporter.aspx?ReportId=12
Reply:
    Some of the bus purchase approvals here are $300,000+, which makes me think they might be ESBs, but the reports don’t specify fuel type or actual purchase prices. Please leave this comment so we have the link though. As a result, I think the best option for Maine is the one price already in the public data tab from this Master Agreement: https://www.maine.gov/dafs/bbm/procurementservices/sites/maine.gov.dafs.bbm.procurementservices/files/inline-files/2021%20MA%20210201-076%20Web%20Doc.pdf</t>
      </text>
    </comment>
    <comment ref="F101" authorId="18" shapeId="0" xr:uid="{A891C6F5-35A9-4F9B-AEAF-1B407352A271}">
      <text>
        <t>[Threaded comment]
Your version of Excel allows you to read this threaded comment; however, any edits to it will get removed if the file is opened in a newer version of Excel. Learn more: https://go.microsoft.com/fwlink/?linkid=870924
Comment:
    See last two pages of this contract =&gt; https://www.michigan.gov/mdot/-/media/Project/Websites/MDOT/Travel/Mobility/Public-Transportation/Procurement/Battery-Electric-Cut-Away-Bus/State-Vehicle-Purchasing-Program-Contract.pdf?rev=81eb80937fe84b4cad02152fd3deb82f&amp;hash=EF86AD168D78E2A9ACFB3EDA56599F67
Reply:
    This contract (and others available here: https://www.michigan.gov/mdot/travel/mobility/pub-transit/state-vehicle-contracts-and-procurement) is for transit buses only. It looks like school bus procurement requires bids. Michigan School Business Officials appear to have a centralized procurement program: https://www.msbo.org/business-solutions/bus-purchase-program/. But this page says the dealers’ bids are confidential and sealed: https://michigan.cooppurchase.com/default.aspx
Reply:
    That is interesting find Phil. Do we leave it as N and do not collect info for MI  for now?
Reply:
    Based on what I found, I'm confident that this information is not publicly available and think it should be marked as a No in column F.</t>
      </text>
    </comment>
    <comment ref="F103" authorId="19" shapeId="0" xr:uid="{5CBBD08E-5854-4884-B3FF-AF32C9EC7EC2}">
      <text>
        <t>[Threaded comment]
Your version of Excel allows you to read this threaded comment; however, any edits to it will get removed if the file is opened in a newer version of Excel. Learn more: https://go.microsoft.com/fwlink/?linkid=870924
Comment:
    https://education.mn.gov/MDE/dse/schfin/Trans/bus/index.htm
Reply:
    didn't find contract specifically for EV buses</t>
      </text>
    </comment>
    <comment ref="F106" authorId="20" shapeId="0" xr:uid="{884F7F65-A55E-477F-8C97-FA50F5CEABA5}">
      <text>
        <t>[Threaded comment]
Your version of Excel allows you to read this threaded comment; however, any edits to it will get removed if the file is opened in a newer version of Excel. Learn more: https://go.microsoft.com/fwlink/?linkid=870924
Comment:
    @Yuetong Not sure why this was marked as Yes in column F, I think it was an error. I found a list of state contracts and a bid/contract document search from this page: https://oa.mo.gov/purchasing/surplus-property#mini-panel-purchasing-tabs1. But nothing on school buses/ESBs. I cc’d you on an email to the contacts you gathered to confirm, please monitor for any replies. Marking MO as a No in column F until we hear otherwise.
Reply:
    👍 Thank you! Will keep an eye on that.</t>
      </text>
    </comment>
    <comment ref="O109" authorId="21" shapeId="0" xr:uid="{A6A9D28E-1BF4-43A8-A281-1E99687201F3}">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@Phillip Burgoyne-Allen Phil, respondent replied info is available here, under 2022-2023 Approved Bus Companies. Need to confirm.
Reply:
    Great! Looks like this info is already in the public data tab with the same source.</t>
      </text>
    </comment>
    <comment ref="B128" authorId="22" shapeId="0" xr:uid="{EBCBC6DE-66D0-453E-B86C-5BF352013137}">
      <text>
        <t>[Threaded comment]
Your version of Excel allows you to read this threaded comment; however, any edits to it will get removed if the file is opened in a newer version of Excel. Learn more: https://go.microsoft.com/fwlink/?linkid=870924
Comment:
    The New Hampshire Department of Transportation does not provide transportation for any New Hampshire students.
RSA 189:6 Transportation of Pupils. The local school districts shall furnish transportation to all pupils in grade 1 through grade 8 who live more than 2 miles from the school to which they are assigned.
(source: https://www.education.nh.gov/parents-and-students/transportation)</t>
      </text>
    </comment>
    <comment ref="F128" authorId="23" shapeId="0" xr:uid="{4CBCB7CE-6BE9-48AC-B6E6-AB479D90BED0}">
      <text>
        <t>[Threaded comment]
Your version of Excel allows you to read this threaded comment; however, any edits to it will get removed if the file is opened in a newer version of Excel. Learn more: https://go.microsoft.com/fwlink/?linkid=870924
Comment:
    NH Contract List: https://apps.das.nh.gov/bidscontracts/contracts.aspx
@Phillip Burgoyne-Allen Need to check if purposed for ESB: https://www.das.nh.gov/purchasing/docs/Notices_of_Contract/8003147%202023%20Model%20Year%20Vehicles.pdf
Reply:
    @Yuetong based on the reply from Andrew Bennett, seems like they don't have a contract. I looked at this document and didn't see anything indicating otherwise. Thanks!</t>
      </text>
    </comment>
    <comment ref="F133" authorId="24" shapeId="0" xr:uid="{9345304F-04DB-4F91-8762-7C700514A8D9}">
      <text>
        <t>[Threaded comment]
Your version of Excel allows you to read this threaded comment; however, any edits to it will get removed if the file is opened in a newer version of Excel. Learn more: https://go.microsoft.com/fwlink/?linkid=870924
Comment:
    @Alissa Huntington (She/Her/Hers) saw several listings on Public Data tab for NJ, still need to contact?
Reply:
    Great flag - those are specifically in relation to the Volkswagen Grant program so yes, if NJ has a state contract that would be different
Reply:
    @Yuetong you haven't had any reply from NJ on this, right?
Reply:
    Phil, that's correct. Nothing from them.</t>
      </text>
    </comment>
    <comment ref="H134" authorId="25" shapeId="0" xr:uid="{A2517976-BD66-4F56-AF7B-908099A4EBE8}">
      <text>
        <t>[Threaded comment]
Your version of Excel allows you to read this threaded comment; however, any edits to it will get removed if the file is opened in a newer version of Excel. Learn more: https://go.microsoft.com/fwlink/?linkid=870924
Comment:
    cannot find direct emails</t>
      </text>
    </comment>
    <comment ref="B141" authorId="26" shapeId="0" xr:uid="{75C59B25-8537-47C7-BEBB-29E19B3B4385}">
      <text>
        <t>[Threaded comment]
Your version of Excel allows you to read this threaded comment; however, any edits to it will get removed if the file is opened in a newer version of Excel. Learn more: https://go.microsoft.com/fwlink/?linkid=870924
Comment:
    districts have negotiated their own ocntracts
Reply:
    Good to know. Outside the scope for now.</t>
      </text>
    </comment>
    <comment ref="F146" authorId="27" shapeId="0" xr:uid="{8CFB6B65-49DB-403E-8E24-EA5DE071B15D}">
      <text>
        <t>[Threaded comment]
Your version of Excel allows you to read this threaded comment; however, any edits to it will get removed if the file is opened in a newer version of Excel. Learn more: https://go.microsoft.com/fwlink/?linkid=870924
Comment:
    https://reports.education.ohio.gov/report/finance-yellow-bus-cost-analysis
Reply:
    Interesting info! Looks like it doesn't break out costs for vehicle purchases, but thanks for sharing this link.</t>
      </text>
    </comment>
    <comment ref="O146" authorId="28" shapeId="0" xr:uid="{6BA43404-9A72-498F-9EAB-445B598F7431}">
      <text>
        <t>[Threaded comment]
Your version of Excel allows you to read this threaded comment; however, any edits to it will get removed if the file is opened in a newer version of Excel. Learn more: https://go.microsoft.com/fwlink/?linkid=870924
Comment:
    https://www.metasolutions.net/member-resources/purchasing-cooperative/meta-co-op-school-buses/
Reply:
    @Yuetong I found some prices available here. Added them to the public data tab and marked OH as a Yes in column F.</t>
      </text>
    </comment>
    <comment ref="F164" authorId="29" shapeId="0" xr:uid="{E1AF9557-A1F9-4876-8407-18BADF68244A}">
      <text>
        <t>[Threaded comment]
Your version of Excel allows you to read this threaded comment; however, any edits to it will get removed if the file is opened in a newer version of Excel. Learn more: https://go.microsoft.com/fwlink/?linkid=870924
Comment:
    Can't find contract for ESB on POC provided websites, but found one contract showing that First Student Inc is providing bus services =&gt; https://ridop.ri.gov/ocean-state-procures-osp/contract-board</t>
      </text>
    </comment>
    <comment ref="O165" authorId="30" shapeId="0" xr:uid="{C84D0D4B-F5FA-453B-88BB-04C6D0A61226}">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@Phillip Burgoyne-Allen Phil, I looked into this but was not able to find ESB-related contracts. Could you kindly double-check? A lot of thanks!
Reply:
    I was not able to find anything either. Marked RI as a No in column F.</t>
      </text>
    </comment>
    <comment ref="F167" authorId="31" shapeId="0" xr:uid="{044B5875-2AC3-47C0-82A7-51493C2B7FCA}">
      <text>
        <t>[Threaded comment]
Your version of Excel allows you to read this threaded comment; however, any edits to it will get removed if the file is opened in a newer version of Excel. Learn more: https://go.microsoft.com/fwlink/?linkid=870924
Comment:
    https://procurement.sc.gov/contracts/search?v=17211-9919-0-0</t>
      </text>
    </comment>
    <comment ref="B176" authorId="32" shapeId="0" xr:uid="{FCBC9CFF-A530-47AC-A990-D7BCA24D3D7F}">
      <text>
        <t>[Threaded comment]
Your version of Excel allows you to read this threaded comment; however, any edits to it will get removed if the file is opened in a newer version of Excel. Learn more: https://go.microsoft.com/fwlink/?linkid=870924
Comment:
    State law requires that the purchase, lease or lease-purchase of a school bus must be competitively bid when the contract is valued at $20,000 or more (Texas Education Code §44.031(l)). (Source:https://www.calallen.org/site/handlers/filedownload.ashx?moduleinstanceid=439&amp;dataid=246&amp;FileName=TEA%20Guidelines_1.pdf)
Reply:
    Got it, thanks! Marking Texas as a "No" in column F.</t>
      </text>
    </comment>
    <comment ref="G178" authorId="33" shapeId="0" xr:uid="{733418C5-60E4-4DD0-8F9C-E513C95D2483}">
      <text>
        <t>[Threaded comment]
Your version of Excel allows you to read this threaded comment; however, any edits to it will get removed if the file is opened in a newer version of Excel. Learn more: https://go.microsoft.com/fwlink/?linkid=870924
Comment:
    need 1-2 more</t>
      </text>
    </comment>
    <comment ref="F181" authorId="34" shapeId="0" xr:uid="{5861D163-8E90-4FE7-99E1-A09AB3C9931A}">
      <text>
        <t>[Threaded comment]
Your version of Excel allows you to read this threaded comment; however, any edits to it will get removed if the file is opened in a newer version of Excel. Learn more: https://go.microsoft.com/fwlink/?linkid=870924
Comment:
    Note: not a state contract but a state procurement portal that lists all purchases of ESBs so pulled those
Reply:
    I found the state contract and added the prices to the public data tab. I striked through the previous entries to keep the data but avoid confusion.</t>
      </text>
    </comment>
    <comment ref="F182" authorId="35" shapeId="0" xr:uid="{C8CF2922-E5DE-443C-B0B9-EA90F2E7678B}">
      <text>
        <t>[Threaded comment]
Your version of Excel allows you to read this threaded comment; however, any edits to it will get removed if the file is opened in a newer version of Excel. Learn more: https://go.microsoft.com/fwlink/?linkid=870924
Comment:
    for contracts for any and all electric vehicles the State currently has under contract can be found on VT State-wide contracts page: https://bgs.vermont.gov/purchasing-contracting/contract-info
Reply:
    Thanks for grabbing this link! Since we'd need to contact districts, this is out of scope.</t>
      </text>
    </comment>
  </commentList>
</comments>
</file>

<file path=xl/sharedStrings.xml><?xml version="1.0" encoding="utf-8"?>
<sst xmlns="http://schemas.openxmlformats.org/spreadsheetml/2006/main" count="46793" uniqueCount="1083">
  <si>
    <r>
      <rPr>
        <b/>
        <sz val="11"/>
        <color rgb="FF000000"/>
        <rFont val="Calibri"/>
        <family val="2"/>
      </rPr>
      <t xml:space="preserve">Purpose: </t>
    </r>
    <r>
      <rPr>
        <sz val="11"/>
        <color rgb="FF000000"/>
        <rFont val="Calibri"/>
        <family val="2"/>
      </rPr>
      <t>The purpose of this document is to inform school districts and other interested stakeholders about the current landscape of electric school bus prices. This document is an appendix intended to accompany WRI's Electric School Bus U.S. Market Study and Buyer’s Guide, available here: https://electricschoolbusinitiative.org/all-about-types-electric-school-buses.</t>
    </r>
  </si>
  <si>
    <r>
      <rPr>
        <b/>
        <sz val="11"/>
        <color theme="1"/>
        <rFont val="Calibri"/>
        <family val="2"/>
        <scheme val="minor"/>
      </rPr>
      <t xml:space="preserve">Data Sources: </t>
    </r>
    <r>
      <rPr>
        <sz val="11"/>
        <color theme="1"/>
        <rFont val="Calibri"/>
        <family val="2"/>
        <scheme val="minor"/>
      </rPr>
      <t>Prices in this document are drawn from publicly available state-level sources. These sources are primarily state contracts for school bus procurement, which any school district in a particular state can use when purchasing school buses. These contracts are typically negotiated by state departments of education or other state departments responsible for procurement. Where available, base prices from other sources are included, such as purchasing cooperatives. For states where base price information was not found via desk research, authors contacted relevant state staff and included any publicly available state-level prices if provided.</t>
    </r>
  </si>
  <si>
    <r>
      <rPr>
        <b/>
        <sz val="11"/>
        <color theme="1"/>
        <rFont val="Calibri"/>
        <family val="2"/>
        <scheme val="minor"/>
      </rPr>
      <t xml:space="preserve">Base Prices: </t>
    </r>
    <r>
      <rPr>
        <sz val="11"/>
        <color theme="1"/>
        <rFont val="Calibri"/>
        <family val="2"/>
        <scheme val="minor"/>
      </rPr>
      <t>The prices reflected in this document are base prices, meaning the standard price available for a particular school bus model. These prices do not include any additional costs that may result from adding non-standard vehicle features; they also do not include any price reductions that may result from removing optional vehicle features already incorporated into the base price (e.g., for removing air conditioning). The requirements for base prices vary across states and may include costs associated with applicable taxes or fees, required vehicle inspections, or vehicle delivery. Where there is a blanket discount that applies to the purchase of one bus, it is included; however, discounts that apply only to bulk purchases of multiple buses are not included. School districts referring to this document to inform procurement decisions should be sure to review the specific requirements for base prices in their state.</t>
    </r>
  </si>
  <si>
    <r>
      <rPr>
        <b/>
        <sz val="11"/>
        <color theme="1"/>
        <rFont val="Calibri"/>
        <family val="2"/>
        <scheme val="minor"/>
      </rPr>
      <t xml:space="preserve">Purchase Years: </t>
    </r>
    <r>
      <rPr>
        <sz val="11"/>
        <color theme="1"/>
        <rFont val="Calibri"/>
        <family val="2"/>
        <scheme val="minor"/>
      </rPr>
      <t>State-level prices for school buses are typically applicable to a particular purchase year. While some sources identify a particular vehicle model year, others cover the most recent vehicle model year available at the time or do not specify. As a result, this document reflects purchase years rather than vehicle model years.</t>
    </r>
  </si>
  <si>
    <r>
      <rPr>
        <b/>
        <sz val="11"/>
        <color theme="1"/>
        <rFont val="Calibri"/>
        <family val="2"/>
        <scheme val="minor"/>
      </rPr>
      <t xml:space="preserve">"Special Needs" Buses: </t>
    </r>
    <r>
      <rPr>
        <sz val="11"/>
        <color theme="1"/>
        <rFont val="Calibri"/>
        <family val="2"/>
        <scheme val="minor"/>
      </rPr>
      <t>In some states, buses intended for transporting students with disabilities are listed separately as "special needs" buses with their own base prices. In other states, this distinction is not made, although vehicle features such as wheelchair lifts may be available for an additional cost. For states and purchase years where this distinction is made, buses are identified in column H as "Yes" or "No." For states and purchase years where this distinction is not made, all buses are identified in column H as "N/A."</t>
    </r>
  </si>
  <si>
    <r>
      <rPr>
        <b/>
        <sz val="11"/>
        <color theme="1"/>
        <rFont val="Calibri"/>
        <family val="2"/>
        <scheme val="minor"/>
      </rPr>
      <t xml:space="preserve">Limitations: </t>
    </r>
    <r>
      <rPr>
        <sz val="11"/>
        <color theme="1"/>
        <rFont val="Calibri"/>
        <family val="2"/>
        <scheme val="minor"/>
      </rPr>
      <t>This document is not intended to be comprehensive and does not include all available electric school bus prices. Some states do not have statewide procurement contracts for school buses or do not include electric options in those contracts, while others have statewide systems for soliciting bids from vehicle dealers rather than predetermined prices. In addition, school districts in some states procure school buses on an individual basis. Authors did not contact individual school districts or vehicle dealers for pricing information.</t>
    </r>
  </si>
  <si>
    <r>
      <rPr>
        <b/>
        <sz val="11"/>
        <color theme="1"/>
        <rFont val="Calibri"/>
        <family val="2"/>
        <scheme val="minor"/>
      </rPr>
      <t xml:space="preserve">Updates: </t>
    </r>
    <r>
      <rPr>
        <sz val="11"/>
        <color theme="1"/>
        <rFont val="Calibri"/>
        <family val="2"/>
        <scheme val="minor"/>
      </rPr>
      <t>This document will be updated on an annual basis along with WRI's Electric School Bus U.S. Market Study and Buyer’s Guide. Additional prices from other sources, like individual school districts or vehicle dealers, may be included in future updates. As available prices are often updated periodically, authors have downloaded all sources reflected in this document, which are available upon request. WRI welcomes any feedback or input from users. Please send any notes to Phillip Burgoyne-Allen (phillip.burgoyne-allen@wri.org).</t>
    </r>
  </si>
  <si>
    <t>Source Type</t>
  </si>
  <si>
    <t>Purchase Year</t>
  </si>
  <si>
    <t>Fuel Type</t>
  </si>
  <si>
    <t>Bus Manufacturer</t>
  </si>
  <si>
    <t>Bus Model</t>
  </si>
  <si>
    <t>Bus Type</t>
  </si>
  <si>
    <t>Seating Capacity</t>
  </si>
  <si>
    <t>Base Price</t>
  </si>
  <si>
    <t>Listed as "special needs" bus?</t>
  </si>
  <si>
    <t>With lift?</t>
  </si>
  <si>
    <t>State</t>
  </si>
  <si>
    <t>Vehicle Dealer</t>
  </si>
  <si>
    <t>Source</t>
  </si>
  <si>
    <t>Source Landing Page URL</t>
  </si>
  <si>
    <t>Source URL</t>
  </si>
  <si>
    <t>Date Published or Updated</t>
  </si>
  <si>
    <t>Date Obtained</t>
  </si>
  <si>
    <t>Purchasing Cooperative</t>
  </si>
  <si>
    <t>CNG</t>
  </si>
  <si>
    <t>Blue Bird</t>
  </si>
  <si>
    <t>BBCV 3303</t>
  </si>
  <si>
    <t>Type C</t>
  </si>
  <si>
    <t>N/A</t>
  </si>
  <si>
    <t>OH</t>
  </si>
  <si>
    <t>Cardinal</t>
  </si>
  <si>
    <t>Meta Solutions</t>
  </si>
  <si>
    <t>https://www.metasolutions.net/member-resources/meta-purchasing-cooperative/meta-co-op-school-buses/</t>
  </si>
  <si>
    <t>https://drive.google.com/file/d/1L4ExOCKrUKNFEswQI3Hk9bVspaWTaU_W/view</t>
  </si>
  <si>
    <t>BBCV 3507</t>
  </si>
  <si>
    <t>Thomas Built Buses</t>
  </si>
  <si>
    <t>161TS</t>
  </si>
  <si>
    <t>Myers</t>
  </si>
  <si>
    <t>221TS</t>
  </si>
  <si>
    <t>281TS</t>
  </si>
  <si>
    <t>Ohio CAT</t>
  </si>
  <si>
    <t>311TS</t>
  </si>
  <si>
    <t>341TS</t>
  </si>
  <si>
    <t>Diesel</t>
  </si>
  <si>
    <t>BBCV 1910</t>
  </si>
  <si>
    <t>BBCV 2311</t>
  </si>
  <si>
    <t>BBCV 3011</t>
  </si>
  <si>
    <t>T3FE 2903</t>
  </si>
  <si>
    <t>Type D</t>
  </si>
  <si>
    <t>T3FE 3508</t>
  </si>
  <si>
    <t>T3FE 4004</t>
  </si>
  <si>
    <t>IC Bus</t>
  </si>
  <si>
    <t>PB 105</t>
  </si>
  <si>
    <t>Truck Sales &amp; Service</t>
  </si>
  <si>
    <t>PB105</t>
  </si>
  <si>
    <t>Rush</t>
  </si>
  <si>
    <t>191TS</t>
  </si>
  <si>
    <t>211TS</t>
  </si>
  <si>
    <t>0918S</t>
  </si>
  <si>
    <t>1218S</t>
  </si>
  <si>
    <t>1018S</t>
  </si>
  <si>
    <t>1318S</t>
  </si>
  <si>
    <t>1408S</t>
  </si>
  <si>
    <t>Gasoline</t>
  </si>
  <si>
    <t>Minotour</t>
  </si>
  <si>
    <t>Type A</t>
  </si>
  <si>
    <t>Propane</t>
  </si>
  <si>
    <t>https://drive.google.com/file/d/161sCfHO2o4tRNONL-EEV8f6OTA_n9BMv/view</t>
  </si>
  <si>
    <t>https://drive.google.com/file/d/1FWvsi_DfTThPVcb5fYIOgzTKJztS-4MF/view</t>
  </si>
  <si>
    <t>Electric</t>
  </si>
  <si>
    <t>Saf-T-Liner C2 Jouley</t>
  </si>
  <si>
    <t>META Co-Op</t>
  </si>
  <si>
    <t>https://www.metasolutions.net/member-resources/purchasing-cooperative/meta-co-op-school-buses/</t>
  </si>
  <si>
    <t>https://drive.google.com/file/d/1ttiqXP7XfvsNWtL0hsOcz8rfZW8GlTNQ/view</t>
  </si>
  <si>
    <t>311ST</t>
  </si>
  <si>
    <t>PB 110</t>
  </si>
  <si>
    <t>CE</t>
  </si>
  <si>
    <t>041MS</t>
  </si>
  <si>
    <t>051MS</t>
  </si>
  <si>
    <t>State Contract</t>
  </si>
  <si>
    <t>All-American</t>
  </si>
  <si>
    <t>AR</t>
  </si>
  <si>
    <t>Central States Bus Sales</t>
  </si>
  <si>
    <t>Arkansas Department of Transformation and Shared Services</t>
  </si>
  <si>
    <t>https://www.transform.ar.gov/state_contracts/school-buses-3/</t>
  </si>
  <si>
    <t>https://www.transform.ar.gov/wp-content/uploads/Central-States-Specs-Options-Pricing-2022-Increase.xlsx</t>
  </si>
  <si>
    <t>Midwest Bus Sales</t>
  </si>
  <si>
    <t>https://www.transform.ar.gov/wp-content/uploads/Midwest-Specs-Options-Pricing-2022-Increase.xlsx</t>
  </si>
  <si>
    <t>Saf-T-Liner HDX</t>
  </si>
  <si>
    <t>Vision</t>
  </si>
  <si>
    <t>Saf-T-Liner EFX</t>
  </si>
  <si>
    <t>Lightning eMotors/Collins Bus</t>
  </si>
  <si>
    <t>Master's Transportation</t>
  </si>
  <si>
    <t>https://www.transform.ar.gov/wp-content/uploads/MastersTrans_Specs_OptionsPricing-2022-Increase.xlsx</t>
  </si>
  <si>
    <t>Micro Bird</t>
  </si>
  <si>
    <t>G5</t>
  </si>
  <si>
    <t>Collins Bus</t>
  </si>
  <si>
    <t>DH/DE</t>
  </si>
  <si>
    <t>Micro Bird (Chevy)</t>
  </si>
  <si>
    <t>https://www.transform.ar.gov/wp-content/uploads/Central-States-Specs-Options-Pricing-2022-2023-Renewal.xlsx</t>
  </si>
  <si>
    <t>https://www.transform.ar.gov/wp-content/uploads/Midwest-Specs-Options-Pricing-2022-2023-Renewal-Increase.xlsx</t>
  </si>
  <si>
    <t>Rush Truck Sales</t>
  </si>
  <si>
    <t>https://www.transform.ar.gov/wp-content/uploads/Rush-Truck-Sales-Specs-Options-Pricing-2022-2023-Renewal.xlsx</t>
  </si>
  <si>
    <t>CE/PB10E</t>
  </si>
  <si>
    <t>No</t>
  </si>
  <si>
    <t>N</t>
  </si>
  <si>
    <t>AZ</t>
  </si>
  <si>
    <t>Canyon State Bus Sales</t>
  </si>
  <si>
    <t>Arizona Department of Administration</t>
  </si>
  <si>
    <t>https://app.az.gov/page.aspx/en/ctr/contract_browse_public</t>
  </si>
  <si>
    <t>https://app.az.gov/page.aspx/en/ctr/contract_manage_public/62656</t>
  </si>
  <si>
    <t>Yes</t>
  </si>
  <si>
    <t>Y</t>
  </si>
  <si>
    <t>RWC International</t>
  </si>
  <si>
    <t>https://app.az.gov/page.aspx/en/ctr/contract_manage_public/62671</t>
  </si>
  <si>
    <t>RE</t>
  </si>
  <si>
    <t>GreenPower</t>
  </si>
  <si>
    <t>Nano BEAST</t>
  </si>
  <si>
    <t>BEAST</t>
  </si>
  <si>
    <t>FL</t>
  </si>
  <si>
    <t>Florida Transportation Systems</t>
  </si>
  <si>
    <t>Florida Department of Education</t>
  </si>
  <si>
    <t>https://www.fldoe.org/contact-us/search.stml?q=pricing+and+ordering+guide</t>
  </si>
  <si>
    <t>https://www.fldoe.org/core/fileparse.php/7585/urlt/2020-16PriceOrderingGuide.pdf</t>
  </si>
  <si>
    <t>Sunstate International Trucks</t>
  </si>
  <si>
    <t>Matthews Bus Alliance</t>
  </si>
  <si>
    <t>https://www.fldoe.org/schools/healthy-schools/transportation/</t>
  </si>
  <si>
    <t>https://www.fldoe.org/core/fileparse.php/7585/urlt/PriceOrderingGuide.pdf</t>
  </si>
  <si>
    <t>310TS</t>
  </si>
  <si>
    <t>1418S</t>
  </si>
  <si>
    <t>141YS</t>
  </si>
  <si>
    <t xml:space="preserve">Propane </t>
  </si>
  <si>
    <t>Matthers Bus Alliance</t>
  </si>
  <si>
    <t>GA</t>
  </si>
  <si>
    <t>Yancey Bros.</t>
  </si>
  <si>
    <t>Georgia Department of Administrative Services</t>
  </si>
  <si>
    <t>https://doas.ga.gov/state-purchasing/statewide-contracts</t>
  </si>
  <si>
    <t xml:space="preserve">CE </t>
  </si>
  <si>
    <t>Rush Truck Centers of Georgia</t>
  </si>
  <si>
    <t>Peach State Truck Centers</t>
  </si>
  <si>
    <t>KY</t>
  </si>
  <si>
    <t>Kentucky Department of Education</t>
  </si>
  <si>
    <t>https://education.ky.gov/districts/trans/pages/buses.aspx</t>
  </si>
  <si>
    <t>https://education.ky.gov/districts/trans/Documents/2021%20Purchasing%20Guide.pdf</t>
  </si>
  <si>
    <t>Bluegrass International</t>
  </si>
  <si>
    <t>Saf-T-Liner C2</t>
  </si>
  <si>
    <t>Boyd-Cat</t>
  </si>
  <si>
    <t>MVP-EF</t>
  </si>
  <si>
    <t>https://education.ky.gov/districts/trans/Documents/2022%20Purchasing%20Guide%20-%20Complete_rt-returned%20form%20editing-CM.pdf</t>
  </si>
  <si>
    <t>T3</t>
  </si>
  <si>
    <t>https://education.ky.gov/districts/trans/Documents/2023%20School%20Bus%20Purchasing%20Guide-Edited%2010.26.22.pdf</t>
  </si>
  <si>
    <t>LA</t>
  </si>
  <si>
    <t>Ross Bus and Equipment Sales</t>
  </si>
  <si>
    <t>Louisiana Division of Administration</t>
  </si>
  <si>
    <t>https://www.doa.la.gov/doa/osp/agency-resources/featured-contracts/</t>
  </si>
  <si>
    <t>https://www.doa.la.gov/media/uqvh1oqo/4400020913rossordersheet-rev-9-21-2022.xlsx</t>
  </si>
  <si>
    <t>Saf-T-Liner C2 School Bus</t>
  </si>
  <si>
    <t>Kent-Mitchell Bus Sales and Service</t>
  </si>
  <si>
    <t>https://www.doa.la.gov/media/mjfp12y1/kentmitchellordersheet-rev-2-9-2022.xlsx</t>
  </si>
  <si>
    <t>Twin State Trucks</t>
  </si>
  <si>
    <t>https://www.doa.la.gov/media/noggk2j1/4400020914twinstatesordersheet-rev-7-18-2022.xlsx</t>
  </si>
  <si>
    <t xml:space="preserve">Saf-T-Liner C2  </t>
  </si>
  <si>
    <t>Saf-T-Liner C2 School 191TS</t>
  </si>
  <si>
    <t>Saf-T-Liner C2 School 221TS</t>
  </si>
  <si>
    <t>Saf-T-Liner C2 School 310TS</t>
  </si>
  <si>
    <t>Saf-T-Liner C2 School 340TS</t>
  </si>
  <si>
    <t>https://www.doa.la.gov/media/5pajczkd/4400020915kentmitchellordersheet-rev-1-17-2023.xlsx</t>
  </si>
  <si>
    <t>SafT-T-Liner C2 School</t>
  </si>
  <si>
    <t>Saf-T-Liner C2 School</t>
  </si>
  <si>
    <t>C2</t>
  </si>
  <si>
    <t>ME</t>
  </si>
  <si>
    <t>W.C. Cressey &amp; Son</t>
  </si>
  <si>
    <t>Maine Department of Administrative and Financial Services</t>
  </si>
  <si>
    <t>https://www.maine.gov/dafs/bbm/procurementservices/reports/contract-search</t>
  </si>
  <si>
    <t>https://www.maine.gov/dafs/bbm/procurementservices/sites/maine.gov.dafs.bbm.procurementservices/files/inline-files/2021%20MA%20210201-077%20Web%20Doc.pdf</t>
  </si>
  <si>
    <t>Lion Electric</t>
  </si>
  <si>
    <t>LionC</t>
  </si>
  <si>
    <t>https://www.maine.gov/dafs/bbm/procurementservices/sites/maine.gov.dafs.bbm.procurementservices/files/inline-files/2021%20MA%20210201-076%20Web%20Doc.pdf</t>
  </si>
  <si>
    <t>O'Connor GMC</t>
  </si>
  <si>
    <t>Dattco School Bus / DeVivo Bus Sales</t>
  </si>
  <si>
    <t>https://www.maine.gov/dafs/bbm/procurementservices/sites/maine.gov.dafs.bbm.procurementservices/files/inline-files/2021%20MA%20210201-069%20Web%20Doc.pdf</t>
  </si>
  <si>
    <t>MS</t>
  </si>
  <si>
    <t>Burroughs Diesel</t>
  </si>
  <si>
    <t>Mississippi Department of Education</t>
  </si>
  <si>
    <t>https://www.mdek12.org/OSOS/PT</t>
  </si>
  <si>
    <t>https://www.mdek12.org/sites/default/files/Offices/MDE/OA/OSOS/Pupil%20Transportation/fy_22-23_school_bus_prices_and_approved_companies.pdf</t>
  </si>
  <si>
    <t>Waters Truck and Tractor</t>
  </si>
  <si>
    <t>Navistar</t>
  </si>
  <si>
    <t>Empire Truck Sales</t>
  </si>
  <si>
    <t>GreenPower Motor Company</t>
  </si>
  <si>
    <t>NC</t>
  </si>
  <si>
    <t>Gregory Poole</t>
  </si>
  <si>
    <t>North Carolina Department of Administration</t>
  </si>
  <si>
    <t>http://www.ncbussafety.org/statecontracts.html</t>
  </si>
  <si>
    <t>https://ncadmin.nc.gov/071c</t>
  </si>
  <si>
    <t>Whites IC Bus</t>
  </si>
  <si>
    <t>Carolina Thomas</t>
  </si>
  <si>
    <t>DH400</t>
  </si>
  <si>
    <t>https://ncadmin.nc.gov/071b</t>
  </si>
  <si>
    <t>?</t>
  </si>
  <si>
    <t>DH500</t>
  </si>
  <si>
    <t>Model 041</t>
  </si>
  <si>
    <t>Model 051</t>
  </si>
  <si>
    <t>NY</t>
  </si>
  <si>
    <t>NY Bus Sales / JP Bus &amp; Truck Repair</t>
  </si>
  <si>
    <t>New York State Office of General Services</t>
  </si>
  <si>
    <t>https://online.ogs.ny.gov/purchase/spg/awards/4052423000CAN.HTM</t>
  </si>
  <si>
    <t>https://online.ogs.ny.gov/purchase/spg/pdfdocs/4052423000Summary.pdf</t>
  </si>
  <si>
    <t>WNY Bus Parts / Factory Direct Bus Sales</t>
  </si>
  <si>
    <t>Leonard Bus Sales / Truck King International</t>
  </si>
  <si>
    <t>NY Bus Sales / JP Bus and Truck Repair</t>
  </si>
  <si>
    <t>Matthews Buses / Nesco Bus and Truck Sales</t>
  </si>
  <si>
    <t>Trans Tech</t>
  </si>
  <si>
    <t>SST</t>
  </si>
  <si>
    <t>Leonard Bus Sales</t>
  </si>
  <si>
    <t>Freightliner</t>
  </si>
  <si>
    <t>https://online.ogs.ny.gov/purchase/spg/awards/4052423254CAN.HTM</t>
  </si>
  <si>
    <t>https://online.ogs.ny.gov/purchase/spg/pdfdocs/4052423254Summary.xlsx</t>
  </si>
  <si>
    <t>HDX</t>
  </si>
  <si>
    <t>T3FE</t>
  </si>
  <si>
    <t>Leonard Bus Sales / AT New York City</t>
  </si>
  <si>
    <t>EFX</t>
  </si>
  <si>
    <t>BYD</t>
  </si>
  <si>
    <t>S82N01</t>
  </si>
  <si>
    <t>S11N01</t>
  </si>
  <si>
    <t>WNY Bus Parts</t>
  </si>
  <si>
    <t>S12N02</t>
  </si>
  <si>
    <t>S12N01</t>
  </si>
  <si>
    <t>DE516F</t>
  </si>
  <si>
    <t>HK Truck Services</t>
  </si>
  <si>
    <t>MBII</t>
  </si>
  <si>
    <t>ST Aero</t>
  </si>
  <si>
    <t>Trans Star</t>
  </si>
  <si>
    <t>SC</t>
  </si>
  <si>
    <t>Carolina International Trucks</t>
  </si>
  <si>
    <t>South Carolina Division of Procurement Services</t>
  </si>
  <si>
    <t>https://procurement.sc.gov/contracts/search?b=9919-0-0</t>
  </si>
  <si>
    <t>https://procurement.sc.gov/contracts/search?v=17211-9919-0-0</t>
  </si>
  <si>
    <t>Interstate Transportation Equipment</t>
  </si>
  <si>
    <t>https://procurement.sc.gov/contracts/search?v=17245-9919-0-0</t>
  </si>
  <si>
    <t>Minotour 041MS</t>
  </si>
  <si>
    <t>https://procurement.sc.gov/contracts/search?v=18140-9919-0-0</t>
  </si>
  <si>
    <t>https://procurement.sc.gov/files/attach/Mini%20Bus%20CS%20Engine%201.pdf</t>
  </si>
  <si>
    <t>Minotour 051MS</t>
  </si>
  <si>
    <t>https://procurement.sc.gov/files/attach/Mini%20Bus%20CS%20Engine%202.pdf</t>
  </si>
  <si>
    <t>https://procurement.sc.gov/contracts/search?v=18443-9919-0-0</t>
  </si>
  <si>
    <t>UT</t>
  </si>
  <si>
    <t>Bryson Sales and Service</t>
  </si>
  <si>
    <t>Utah Division of Purchasing and General Services</t>
  </si>
  <si>
    <t>https://statecontracts.utah.gov/Home/Search</t>
  </si>
  <si>
    <t>https://statecontracts.utah.gov/Contract/Details/MA812-Vehicles%7Cbe49fb9c-e7da-42f5-92f6-c609d19f529e</t>
  </si>
  <si>
    <t>Saf-T-Line C2</t>
  </si>
  <si>
    <t>Lewis Bus Group</t>
  </si>
  <si>
    <t>https://statecontracts.utah.gov/Contract/Details/MA066-Vehicles%7C4b85d5dc-b2fc-4692-aefe-25aad41c3bd5</t>
  </si>
  <si>
    <t>https://statecontracts.utah.gov/Contract/Details/MA3423-Vehicles%7Cd2498eb7-21ee-4a98-b040-8f35b8eaf05f</t>
  </si>
  <si>
    <t>Rush Truck Centers</t>
  </si>
  <si>
    <t>https://statecontracts.utah.gov/Contract/Details/MA610-Vehicles%7C2b6209d7-e112-435a-b9e2-d9fd4db642d2</t>
  </si>
  <si>
    <t>VA</t>
  </si>
  <si>
    <t>Kingmor Supply</t>
  </si>
  <si>
    <t>Virginia Department of General Services</t>
  </si>
  <si>
    <t>https://procure.cgieva.com/page.aspx/en/ctr/contract_browse_public</t>
  </si>
  <si>
    <t>https://procure.cgieva.com/page.aspx/en/ctr/contract_manage_public/8000</t>
  </si>
  <si>
    <t>Sonny Merryman</t>
  </si>
  <si>
    <t>https://procure.cgieva.com/page.aspx/en/ctr/contract_manage_public/8007</t>
  </si>
  <si>
    <t>https://procure.cgieva.com/page.aspx/en/ctr/contract_manage_public/10339</t>
  </si>
  <si>
    <t>https://procure.cgieva.com/page.aspx/en/ctr/contract_manage_public/10340</t>
  </si>
  <si>
    <t>https://procure.cgieva.com/page.aspx/en/ctr/contract_manage_public/10341</t>
  </si>
  <si>
    <t>https://procure.cgieva.com/page.aspx/en/ctr/contract_manage_public/10342</t>
  </si>
  <si>
    <t>https://procure.cgieva.com/page.aspx/en/ctr/contract_manage_public/10343</t>
  </si>
  <si>
    <t>https://procure.cgieva.com/page.aspx/en/ctr/contract_manage_public/10344</t>
  </si>
  <si>
    <t>https://procure.cgieva.com/page.aspx/en/ctr/contract_manage_public/10345</t>
  </si>
  <si>
    <t>https://procure.cgieva.com/page.aspx/en/ctr/contract_manage_public/10346</t>
  </si>
  <si>
    <t>C2 170TS</t>
  </si>
  <si>
    <t>https://procure.cgieva.com/page.aspx/en/ctr/contract_manage_public/8154</t>
  </si>
  <si>
    <t>C2 221TS</t>
  </si>
  <si>
    <t>https://procure.cgieva.com/page.aspx/en/ctr/contract_manage_public/8155</t>
  </si>
  <si>
    <t>C2 281TS</t>
  </si>
  <si>
    <t>https://procure.cgieva.com/page.aspx/en/ctr/contract_manage_public/8156</t>
  </si>
  <si>
    <t>C2 310TS</t>
  </si>
  <si>
    <t>https://procure.cgieva.com/page.aspx/en/ctr/contract_manage_public/8157</t>
  </si>
  <si>
    <t>C2 340TS</t>
  </si>
  <si>
    <t>https://procure.cgieva.com/page.aspx/en/ctr/contract_manage_public/8158</t>
  </si>
  <si>
    <t>EFX 1108S</t>
  </si>
  <si>
    <t>https://procure.cgieva.com/page.aspx/en/ctr/contract_manage_public/8163</t>
  </si>
  <si>
    <t>EFX 1208S</t>
  </si>
  <si>
    <t>https://procure.cgieva.com/page.aspx/en/ctr/contract_manage_public/8164</t>
  </si>
  <si>
    <t>EFX 1308S</t>
  </si>
  <si>
    <t>https://procure.cgieva.com/page.aspx/en/ctr/contract_manage_public/8165</t>
  </si>
  <si>
    <t>HDX 110YS</t>
  </si>
  <si>
    <t>https://procure.cgieva.com/page.aspx/en/ctr/contract_manage_public/8159</t>
  </si>
  <si>
    <t>EFX 1408S</t>
  </si>
  <si>
    <t>https://procure.cgieva.com/page.aspx/en/ctr/contract_manage_public/8166</t>
  </si>
  <si>
    <t>HDX 120YS</t>
  </si>
  <si>
    <t>https://procure.cgieva.com/page.aspx/en/ctr/contract_manage_public/8160</t>
  </si>
  <si>
    <t>HDX 130YS</t>
  </si>
  <si>
    <t>https://procure.cgieva.com/page.aspx/en/ctr/contract_manage_public/8161</t>
  </si>
  <si>
    <t>HDX 140YS</t>
  </si>
  <si>
    <t>https://procure.cgieva.com/page.aspx/en/ctr/contract_manage_public/8162</t>
  </si>
  <si>
    <t>https://procure.cgieva.com/page.aspx/en/ctr/contract_manage_public/10741</t>
  </si>
  <si>
    <t>https://procure.cgieva.com/page.aspx/en/ctr/contract_manage_public/10336</t>
  </si>
  <si>
    <t>DH416</t>
  </si>
  <si>
    <t>https://procure.cgieva.com/page.aspx/en/ctr/contract_manage_public/10337</t>
  </si>
  <si>
    <t>TH500</t>
  </si>
  <si>
    <t>https://procure.cgieva.com/page.aspx/en/ctr/contract_manage_public/10335</t>
  </si>
  <si>
    <t>https://procure.cgieva.com/page.aspx/en/ctr/contract_manage_public/10338</t>
  </si>
  <si>
    <t>https://procure.cgieva.com/page.aspx/en/ctr/contract_manage_public/10347</t>
  </si>
  <si>
    <t>https://procure.cgieva.com/page.aspx/en/ctr/contract_manage_public/10348</t>
  </si>
  <si>
    <t>https://procure.cgieva.com/page.aspx/en/ctr/contract_manage_public/10349</t>
  </si>
  <si>
    <t>https://procure.cgieva.com/page.aspx/en/ctr/contract_manage_public/10350</t>
  </si>
  <si>
    <t>https://procure.cgieva.com/page.aspx/en/ctr/contract_manage_public/10351</t>
  </si>
  <si>
    <t>https://procure.cgieva.com/page.aspx/en/ctr/contract_manage_public/8152</t>
  </si>
  <si>
    <t>https://procure.cgieva.com/page.aspx/en/ctr/contract_manage_public/8153</t>
  </si>
  <si>
    <t>https://procure.cgieva.com/page.aspx/en/ctr/contract_manage_public/10352</t>
  </si>
  <si>
    <t>https://procure.cgieva.com/page.aspx/en/ctr/contract_manage_public/10353</t>
  </si>
  <si>
    <t>https://procure.cgieva.com/page.aspx/en/ctr/contract_manage_public/10354</t>
  </si>
  <si>
    <t>https://procure.cgieva.com/page.aspx/en/ctr/contract_manage_public/10355</t>
  </si>
  <si>
    <t>WA</t>
  </si>
  <si>
    <t>Bryson Sales</t>
  </si>
  <si>
    <t>Washington Office of Superintendent of Public Instruction</t>
  </si>
  <si>
    <t>https://www.k12.wa.us/policy-funding/student-transportation/student-transportation-allocation-reporting-system-stars/2019-20-state-quote-specifications</t>
  </si>
  <si>
    <t>https://view.officeapps.live.com/op/view.aspx?src=https%3A%2F%2Fwww.k12.wa.us%2Fsites%2Fdefault%2Ffiles%2Fpublic%2Ftransportation%2Fstatespecs%2F2019-20%2FBryson-D84-D-CNG.docx&amp;wdOrigin=BROWSELINK</t>
  </si>
  <si>
    <t>Schetky NW Sales</t>
  </si>
  <si>
    <t>https://view.officeapps.live.com/op/view.aspx?src=https%3A%2F%2Fwww.k12.wa.us%2Fsites%2Fdefault%2Ffiles%2Fpublic%2Ftransportation%2Fstatespecs%2F2019-20%2FSchetky-D84-D-CNG.docx&amp;wdOrigin=BROWSELINK</t>
  </si>
  <si>
    <t>https://view.officeapps.live.com/op/view.aspx?src=https%3A%2F%2Fwww.k12.wa.us%2Fsites%2Fdefault%2Ffiles%2Fpublic%2Ftransportation%2Fstatespecs%2F2019-20%2FBryson-C60-D-G-P.docx&amp;wdOrigin=BROWSELINK</t>
  </si>
  <si>
    <t>https://view.officeapps.live.com/op/view.aspx?src=https%3A%2F%2Fwww.k12.wa.us%2Fsites%2Fdefault%2Ffiles%2Fpublic%2Ftransportation%2Fstatespecs%2F2019-20%2FBryson-C77-D-G-P.docx&amp;wdOrigin=BROWSELINK</t>
  </si>
  <si>
    <t>https://view.officeapps.live.com/op/view.aspx?src=https%3A%2F%2Fwww.k12.wa.us%2Fsites%2Fdefault%2Ffiles%2Fpublic%2Ftransportation%2Fstatespecs%2F2019-20%2FBryson-D60D.docx&amp;wdOrigin=BROWSELINK</t>
  </si>
  <si>
    <t>T3RE 3904</t>
  </si>
  <si>
    <t>https://view.officeapps.live.com/op/view.aspx?src=https%3A%2F%2Fwww.k12.wa.us%2Fsites%2Fdefault%2Ffiles%2Fpublic%2Ftransportation%2Fstatespecs%2F2019-20%2FForm1394-6BUSQUOTE-TYPED-84Passenger-2019.docx&amp;wdOrigin=BROWSELINK</t>
  </si>
  <si>
    <t>RWC Group</t>
  </si>
  <si>
    <t>https://view.officeapps.live.com/op/view.aspx?src=https%3A%2F%2Fwww.k12.wa.us%2Fsites%2Fdefault%2Ffiles%2Fpublic%2Ftransportation%2Fstatespecs%2F2019-20%2FRWC-A34-D-G-P.docx&amp;wdOrigin=BROWSELINK</t>
  </si>
  <si>
    <t>https://view.officeapps.live.com/op/view.aspx?src=https%3A%2F%2Fwww.k12.wa.us%2Fsites%2Fdefault%2Ffiles%2Fpublic%2Ftransportation%2Fstatespecs%2F2019-20%2FSchetky-A34-D-G-P-Collins.docx&amp;wdOrigin=BROWSELINK</t>
  </si>
  <si>
    <t>https://view.officeapps.live.com/op/view.aspx?src=https%3A%2F%2Fwww.k12.wa.us%2Fsites%2Fdefault%2Ffiles%2Fpublic%2Ftransportation%2Fstatespecs%2F2019-20%2FRWC-C60-D-G.docx&amp;wdOrigin=BROWSELINK</t>
  </si>
  <si>
    <t>https://view.officeapps.live.com/op/view.aspx?src=https%3A%2F%2Fwww.k12.wa.us%2Fsites%2Fdefault%2Ffiles%2Fpublic%2Ftransportation%2Fstatespecs%2F2019-20%2FRWC-C77-D-G-P.docx&amp;wdOrigin=BROWSELINK</t>
  </si>
  <si>
    <t>PB305</t>
  </si>
  <si>
    <t>https://view.officeapps.live.com/op/view.aspx?src=https%3A%2F%2Fwww.k12.wa.us%2Fsites%2Fdefault%2Ffiles%2Fpublic%2Ftransportation%2Fstatespecs%2F2019-20%2FRWC-D84-RE.docx&amp;wdOrigin=BROWSELINK</t>
  </si>
  <si>
    <t>MB II</t>
  </si>
  <si>
    <t>https://view.officeapps.live.com/op/view.aspx?src=https%3A%2F%2Fwww.k12.wa.us%2Fsites%2Fdefault%2Ffiles%2Fpublic%2Ftransportation%2Fstatespecs%2F2019-20%2FBryson-A34-D-G-P.docx&amp;wdOrigin=BROWSELINK</t>
  </si>
  <si>
    <t>Starcraft</t>
  </si>
  <si>
    <t>Quest</t>
  </si>
  <si>
    <t>Northwest Bus Sales</t>
  </si>
  <si>
    <t>https://view.officeapps.live.com/op/view.aspx?src=https%3A%2F%2Fwww.k12.wa.us%2Fsites%2Fdefault%2Ffiles%2Fpublic%2Ftransportation%2Fstatespecs%2F2019-20%2FNW-A34-D-G-P.docx&amp;wdOrigin=BROWSELINK</t>
  </si>
  <si>
    <t>https://view.officeapps.live.com/op/view.aspx?src=https%3A%2F%2Fwww.k12.wa.us%2Fsites%2Fdefault%2Ffiles%2Fpublic%2Ftransportation%2Fstatespecs%2F2019-20%2FSchetky-C60-D-P.docx&amp;wdOrigin=BROWSELINK</t>
  </si>
  <si>
    <t>https://view.officeapps.live.com/op/view.aspx?src=https%3A%2F%2Fwww.k12.wa.us%2Fsites%2Fdefault%2Ffiles%2Fpublic%2Ftransportation%2Fstatespecs%2F2019-20%2FSchetky-C77-D-G-P.docx&amp;wdOrigin=BROWSELINK</t>
  </si>
  <si>
    <t>140YS</t>
  </si>
  <si>
    <t>https://view.officeapps.live.com/op/view.aspx?src=https%3A%2F%2Fwww.k12.wa.us%2Fsites%2Fdefault%2Ffiles%2Fpublic%2Ftransportation%2Fstatespecs%2F2019-20%2FSchetky-D84RE.docx&amp;wdOrigin=BROWSELINK</t>
  </si>
  <si>
    <t>https://www.k12.wa.us/sites/default/files/public/transportation/statespecs/2019-20/Bryson-D-RE-Electric.docx</t>
  </si>
  <si>
    <t>DH00</t>
  </si>
  <si>
    <t>https://view.officeapps.live.com/op/view.aspx?src=https%3A%2F%2Fwww.k12.wa.us%2Fsites%2Fdefault%2Ffiles%2Fpublic%2Ftransportation%2Fstatespecs%2F2019-20%2FSchetky-A34-G-P-Thomas.docx&amp;wdOrigin=BROWSELINK</t>
  </si>
  <si>
    <t>DE516</t>
  </si>
  <si>
    <t>DH516</t>
  </si>
  <si>
    <t>251TS</t>
  </si>
  <si>
    <t>https://www.k12.wa.us/policy-funding/student-transportation/student-transportation-allocation-reporting-system-stars/2020-21-state-quote-specifications</t>
  </si>
  <si>
    <t>https://view.officeapps.live.com/op/view.aspx?src=https%3A%2F%2Fwww.k12.wa.us%2Fsites%2Fdefault%2Ffiles%2Fpublic%2Ftransportation%2Fstatespecs%2F2020-21%2FBrysonD84-D-CNG.docx&amp;wdOrigin=BROWSELINK</t>
  </si>
  <si>
    <t>https://view.officeapps.live.com/op/view.aspx?src=https%3A%2F%2Fwww.k12.wa.us%2Fsites%2Fdefault%2Ffiles%2Fpublic%2Ftransportation%2Fstatespecs%2F2020-21%2FSchetkyD84-D-CNG.docx&amp;wdOrigin=BROWSELINK</t>
  </si>
  <si>
    <t>https://view.officeapps.live.com/op/view.aspx?src=https%3A%2F%2Fwww.k12.wa.us%2Fsites%2Fdefault%2Ffiles%2Fpublic%2Ftransportation%2Fstatespecs%2F2020-21%2FBrysonC60-D-G-P.docx&amp;wdOrigin=BROWSELINK</t>
  </si>
  <si>
    <t>https://view.officeapps.live.com/op/view.aspx?src=https%3A%2F%2Fwww.k12.wa.us%2Fsites%2Fdefault%2Ffiles%2Fpublic%2Ftransportation%2Fstatespecs%2F2020-21%2FBrysonC77-D-G-P.docx&amp;wdOrigin=BROWSELINK</t>
  </si>
  <si>
    <t>https://view.officeapps.live.com/op/view.aspx?src=https%3A%2F%2Fwww.k12.wa.us%2Fsites%2Fdefault%2Ffiles%2Fpublic%2Ftransportation%2Fstatespecs%2F2020-21%2FBrysonD60D.docx&amp;wdOrigin=BROWSELINK</t>
  </si>
  <si>
    <t>https://view.officeapps.live.com/op/view.aspx?src=https%3A%2F%2Fwww.k12.wa.us%2Fsites%2Fdefault%2Ffiles%2Fpublic%2Ftransportation%2Fstatespecs%2F2020-21%2FBrysonRE.docx&amp;wdOrigin=BROWSELINK</t>
  </si>
  <si>
    <t>https://view.officeapps.live.com/op/view.aspx?src=https%3A%2F%2Fwww.k12.wa.us%2Fsites%2Fdefault%2Ffiles%2Fpublic%2Ftransportation%2Fstatespecs%2F2020-21%2FRWC-C60-D-G-P.docx&amp;wdOrigin=BROWSELINK</t>
  </si>
  <si>
    <t>https://view.officeapps.live.com/op/view.aspx?src=https%3A%2F%2Fwww.k12.wa.us%2Fsites%2Fdefault%2Ffiles%2Fpublic%2Ftransportation%2Fstatespecs%2F2020-21%2FRWC-C77-D-G-P.docx&amp;wdOrigin=BROWSELINK</t>
  </si>
  <si>
    <t>https://view.officeapps.live.com/op/view.aspx?src=https%3A%2F%2Fwww.k12.wa.us%2Fsites%2Fdefault%2Ffiles%2Fpublic%2Ftransportation%2Fstatespecs%2F2020-21%2FRWC-D84-RE.docx&amp;wdOrigin=BROWSELINK</t>
  </si>
  <si>
    <t>https://view.officeapps.live.com/op/view.aspx?src=https%3A%2F%2Fwww.k12.wa.us%2Fsites%2Fdefault%2Ffiles%2Fpublic%2Ftransportation%2Fstatespecs%2F2020-21%2FLionC77-D-G-P.docx&amp;wdOrigin=BROWSELINK</t>
  </si>
  <si>
    <t>https://view.officeapps.live.com/op/view.aspx?src=https%3A%2F%2Fwww.k12.wa.us%2Fsites%2Fdefault%2Ffiles%2Fpublic%2Ftransportation%2Fstatespecs%2F2020-21%2FSchetkyC60-D-G-P.docx&amp;wdOrigin=BROWSELINK</t>
  </si>
  <si>
    <t>https://view.officeapps.live.com/op/view.aspx?src=https%3A%2F%2Fwww.k12.wa.us%2Fsites%2Fdefault%2Ffiles%2Fpublic%2Ftransportation%2Fstatespecs%2F2020-21%2FSchetkyC77-D-G-P.docx&amp;wdOrigin=BROWSELINK</t>
  </si>
  <si>
    <t>https://view.officeapps.live.com/op/view.aspx?src=https%3A%2F%2Fwww.k12.wa.us%2Fsites%2Fdefault%2Ffiles%2Fpublic%2Ftransportation%2Fstatespecs%2F2020-21%2FSchetkyD60D.docx&amp;wdOrigin=BROWSELINK</t>
  </si>
  <si>
    <t>https://view.officeapps.live.com/op/view.aspx?src=https%3A%2F%2Fwww.k12.wa.us%2Fsites%2Fdefault%2Ffiles%2Fpublic%2Ftransportation%2Fstatespecs%2F2020-21%2FSchetkyD84-RE.docx&amp;wdOrigin=BROWSELINK</t>
  </si>
  <si>
    <t>https://www.k12.wa.us/policy-funding/student-transportation/student-transportation-allocation-reporting-system-stars/2021-22-state-quote-specifications</t>
  </si>
  <si>
    <t>https://www.k12.wa.us/sites/default/files/public/transportation/statespecs/docs2021-22/BrysonD84Electric.pdf</t>
  </si>
  <si>
    <t>n/a</t>
  </si>
  <si>
    <t>https://www.k12.wa.us/sites/default/files/public/transportation/statespecs/2020-21/BrysonRE-Electric.docx</t>
  </si>
  <si>
    <t>https://view.officeapps.live.com/op/view.aspx?src=https%3A%2F%2Fwww.k12.wa.us%2Fsites%2Fdefault%2Ffiles%2Fpublic%2Ftransportation%2Fstatespecs%2F2020-21%2FBrysonRE-Electric.docx&amp;wdOrigin=BROWSELINK</t>
  </si>
  <si>
    <t>https://www.k12.wa.us/sites/default/files/public/transportation/statespecs/docs2021-22/SchetkyA34ElectricCollins.pdf</t>
  </si>
  <si>
    <t>LionD</t>
  </si>
  <si>
    <t>https://www.k12.wa.us/sites/default/files/public/transportation/statespecs/2020-21/LionD84RE-Electric.docx</t>
  </si>
  <si>
    <t>https://view.officeapps.live.com/op/view.aspx?src=https%3A%2F%2Fwww.k12.wa.us%2Fsites%2Fdefault%2Ffiles%2Fpublic%2Ftransportation%2Fstatespecs%2F2020-21%2FLionD84RE-Electric.docx&amp;wdOrigin=BROWSELINK</t>
  </si>
  <si>
    <t>https://view.officeapps.live.com/op/view.aspx?src=https%3A%2F%2Fwww.k12.wa.us%2Fsites%2Fdefault%2Ffiles%2Fpublic%2Ftransportation%2Fstatespecs%2F2020-21%2FSchetkyA34-D-G-P-Collins.docx&amp;wdOrigin=BROWSELINK</t>
  </si>
  <si>
    <t>https://view.officeapps.live.com/op/view.aspx?src=https%3A%2F%2Fwww.k12.wa.us%2Fsites%2Fdefault%2Ffiles%2Fpublic%2Ftransportation%2Fstatespecs%2F2020-21%2FRWC-A34-D-G-P-Collins.docx&amp;wdOrigin=BROWSELINK</t>
  </si>
  <si>
    <t>Magellan</t>
  </si>
  <si>
    <t>NW Bus Sales</t>
  </si>
  <si>
    <t>https://view.officeapps.live.com/op/view.aspx?src=https%3A%2F%2Fwww.k12.wa.us%2Fsites%2Fdefault%2Ffiles%2Fpublic%2Ftransportation%2Fstatespecs%2F2020-21%2FNWBusA34-D-G-P-Magellan.docx&amp;wdOrigin=BROWSELINK</t>
  </si>
  <si>
    <t>https://view.officeapps.live.com/op/view.aspx?src=https%3A%2F%2Fwww.k12.wa.us%2Fsites%2Fdefault%2Ffiles%2Fpublic%2Ftransportation%2Fstatespecs%2F2020-21%2FBrysonA34-D-G-P-MBird.docx&amp;wdOrigin=BROWSELINK</t>
  </si>
  <si>
    <t>https://view.officeapps.live.com/op/view.aspx?src=https%3A%2F%2Fwww.k12.wa.us%2Fsites%2Fdefault%2Ffiles%2Fpublic%2Ftransportation%2Fstatespecs%2F2020-21%2FSchetky%2520A34-D-G-P-Thomas.docx&amp;wdOrigin=BROWSELINK</t>
  </si>
  <si>
    <t>Bryson Sales &amp; Service</t>
  </si>
  <si>
    <t>https://www.k12.wa.us/sites/default/files/public/transportation/statespecs/docs2021-22/BrysonD84-D-CNG.pdf</t>
  </si>
  <si>
    <t>HDX 141YS CNG</t>
  </si>
  <si>
    <t>https://www.k12.wa.us/sites/default/files/public/transportation/statespecs/docs2021-22/SchetkyD84-D-CNG.pdf</t>
  </si>
  <si>
    <t>https://www.k12.wa.us/sites/default/files/public/transportation/statespecs/docs2021-22/BrysonC60-D-G-P.pdf</t>
  </si>
  <si>
    <t>https://www.k12.wa.us/sites/default/files/public/transportation/statespecs/docs2021-22/BrysonC77-D-G-P.pdf</t>
  </si>
  <si>
    <t>https://www.k12.wa.us/sites/default/files/public/transportation/statespecs/docs2021-22/BrysonD60D.pdf</t>
  </si>
  <si>
    <t>https://www.k12.wa.us/sites/default/files/public/transportation/statespecs/docs2021-22/BrysonD84DRE.pdf</t>
  </si>
  <si>
    <t>https://www.k12.wa.us/sites/default/files/public/transportation/statespecs/docs2021-22/RWC-C60-D-G-P.pdf</t>
  </si>
  <si>
    <t>https://www.k12.wa.us/sites/default/files/public/transportation/statespecs/docs2021-22/RWC-C77-D-G-P.pdf</t>
  </si>
  <si>
    <t>https://www.k12.wa.us/sites/default/files/public/transportation/statespecs/docs2021-22/RWC-D84D-RE.pdf</t>
  </si>
  <si>
    <t>https://www.k12.wa.us/sites/default/files/public/transportation/statespecs/docs2021-22/SchetkyC60-D-P.pdf</t>
  </si>
  <si>
    <t>https://www.k12.wa.us/sites/default/files/public/transportation/statespecs/docs2021-22/SchetkyC77-D-P.pdf</t>
  </si>
  <si>
    <t>https://www.k12.wa.us/sites/default/files/public/transportation/statespecs/docs2021-22/SchetkyD60D.pdf</t>
  </si>
  <si>
    <t>https://www.k12.wa.us/sites/default/files/public/transportation/statespecs/docs2021-22/SchetkyD84D-RE.pdf</t>
  </si>
  <si>
    <t>https://www.k12.wa.us/sites/default/files/public/transportation/statespecs/docs2021-22/BrysonC77Electric.pdf</t>
  </si>
  <si>
    <t>https://www.k12.wa.us/sites/default/files/public/transportation/statespecs/docs2021-22/RWC-A34ElectricCollins.pdf</t>
  </si>
  <si>
    <t>https://www.k12.wa.us/sites/default/files/public/transportation/statespecs/docs2021-22/RWC-C77Electric.pdf</t>
  </si>
  <si>
    <t>https://www.k12.wa.us/sites/default/files/public/transportation/statespecs/docs2021-22/LionC77Electric.pdf</t>
  </si>
  <si>
    <t>https://www.k12.wa.us/sites/default/files/public/transportation/statespecs/docs2021-22/NWBusA34Electric.pdf</t>
  </si>
  <si>
    <t>https://www.k12.wa.us/sites/default/files/public/transportation/statespecs/docs2021-22/BrysonA34Electric.pdf</t>
  </si>
  <si>
    <t>https://www.k12.wa.us/sites/default/files/public/transportation/statespecs/docs2021-22/SchetkyC77Electric.pdf</t>
  </si>
  <si>
    <t>BBCV 3304</t>
  </si>
  <si>
    <t>https://www.k12.wa.us/sites/default/files/public/transportation/statespecs/docs2021-22/RWC-A34GCollins.pdf</t>
  </si>
  <si>
    <t>https://www.k12.wa.us/sites/default/files/public/transportation/statespecs/docs2021-22/SchetkyA34GCollins.pdf</t>
  </si>
  <si>
    <t>https://www.k12.wa.us/sites/default/files/public/transportation/statespecs/docs2021-22/BrysonA34-G-P-MBird.pdf</t>
  </si>
  <si>
    <t>04MS</t>
  </si>
  <si>
    <t>https://www.k12.wa.us/sites/default/files/public/transportation/statespecs/docs2021-22/SchetkyA34GThomas.pdf</t>
  </si>
  <si>
    <t>Creative Bus Sales</t>
  </si>
  <si>
    <t>https://www.k12.wa.us/sites/default/files/public/transportation/statespecs/docs2021-22/CreativeA34G.pdf</t>
  </si>
  <si>
    <t>BBCV 3305</t>
  </si>
  <si>
    <t>https://www.k12.wa.us/policy-funding/student-transportation/student-transportation-allocation-reporting-system-stars/2022-23-state-quote-specifications</t>
  </si>
  <si>
    <t>https://www.k12.wa.us/sites/default/files/public/transportation/pubdocs/7-Bryson-D84-2022.pdf</t>
  </si>
  <si>
    <t>https://www.k12.wa.us/sites/default/files/public/transportation/pubdocs/7-Schetky-D84-2022.pdf</t>
  </si>
  <si>
    <t>https://www.k12.wa.us/sites/default/files/public/transportation/pubdocs/3-Bryson-C60-2022.pdf</t>
  </si>
  <si>
    <t>https://www.k12.wa.us/sites/default/files/public/transportation/pubdocs/4-Bryson-C77-2022.pdf</t>
  </si>
  <si>
    <t>https://www.k12.wa.us/sites/default/files/public/transportation/pubdocs/6-Bryson-D60-2022.pdf</t>
  </si>
  <si>
    <t>https://www.k12.wa.us/sites/default/files/public/transportation/pubdocs/8-Bryson-D84-RE-2022.pdf</t>
  </si>
  <si>
    <t>https://www.k12.wa.us/sites/default/files/public/transportation/pubdocs/3-RWC-C60-2022.pdf</t>
  </si>
  <si>
    <t>https://www.k12.wa.us/sites/default/files/public/transportation/pubdocs/4-RWC-C77-2022.pdf</t>
  </si>
  <si>
    <t>Pegasus Specialty Vehicles</t>
  </si>
  <si>
    <t>Atlas</t>
  </si>
  <si>
    <t>https://www.k12.wa.us/sites/default/files/public/transportation/pubdocs/NW-C60-2022-Pegasus.pdf</t>
  </si>
  <si>
    <t>https://www.k12.wa.us/sites/default/files/public/transportation/pubdocs/3-Schetky-C60-2022.pdf</t>
  </si>
  <si>
    <t>https://www.k12.wa.us/sites/default/files/public/transportation/pubdocs/4-Schetky-C77-2022.pdf</t>
  </si>
  <si>
    <t>https://www.k12.wa.us/sites/default/files/public/transportation/pubdocs/6-Schetky-D60-2022.pdf</t>
  </si>
  <si>
    <t>https://www.k12.wa.us/sites/default/files/public/transportation/pubdocs/8-Schetky-D84-RE-2022.pdf</t>
  </si>
  <si>
    <t>https://www.k12.wa.us/sites/default/files/public/transportation/pubdocs/5-Bryson-C77-Electric-2022.pdf</t>
  </si>
  <si>
    <t>https://www.k12.wa.us/sites/default/files/public/transportation/pubdocs/9-Bryson-D84-Electric-2022.pdf</t>
  </si>
  <si>
    <t>https://www.k12.wa.us/sites/default/files/public/transportation/pubdocs/2-a-RWC%20A34-Electric-2022-Collins.pdf</t>
  </si>
  <si>
    <t>https://www.k12.wa.us/sites/default/files/public/transportation/pubdocs/2-b-Schetky-A34-Electric-2022-Collins.pdf</t>
  </si>
  <si>
    <t>Endera</t>
  </si>
  <si>
    <t>O-Series</t>
  </si>
  <si>
    <t>https://www.k12.wa.us/sites/default/files/public/transportation/pubdocs/NW-A34-Electric-2022-Endera.pdf</t>
  </si>
  <si>
    <t>https://www.k12.wa.us/sites/default/files/public/transportation/pubdocs/2-b-RWC-A34-Electric-2022-GreenPower.pdf</t>
  </si>
  <si>
    <t>https://www.k12.wa.us/sites/default/files/public/transportation/pubdocs/9-RWC-D84-Electric-2022.pdf</t>
  </si>
  <si>
    <t>https://www.k12.wa.us/sites/default/files/public/transportation/pubdocs/5-RWC-C77-Electric-2022.pdf</t>
  </si>
  <si>
    <t>https://www.k12.wa.us/sites/default/files/public/transportation/pubdocs/Lion-C77-Electric-2022.pdf</t>
  </si>
  <si>
    <t>https://www.k12.wa.us/sites/default/files/public/transportation/pubdocs/Lion-D84-Electric-2022.pdf</t>
  </si>
  <si>
    <t>https://www.k12.wa.us/sites/default/files/public/transportation/pubdocs/NW-A34-Electric-2022-Magellan.pdf</t>
  </si>
  <si>
    <t>https://www.k12.wa.us/sites/default/files/public/transportation/pubdocs/2-Bryson-A34-Electric-2022.pdf</t>
  </si>
  <si>
    <t>Pegasus/Zeus Electric</t>
  </si>
  <si>
    <t>Atlas/Z19</t>
  </si>
  <si>
    <t>https://www.k12.wa.us/sites/default/files/public/transportation/pubdocs/NW-A34-Electric-2022-Pegasus.pdf</t>
  </si>
  <si>
    <t>https://www.k12.wa.us/sites/default/files/public/transportation/pubdocs/2-a-Schteky-A34-Electric-2022.pdf</t>
  </si>
  <si>
    <t>https://www.k12.wa.us/sites/default/files/public/transportation/pubdocs/5-Schetky%20C77-Electric--2022.pdf</t>
  </si>
  <si>
    <t>https://www.k12.wa.us/sites/default/files/public/transportation/pubdocs/1-RWC-A34-2022.docx.pdf</t>
  </si>
  <si>
    <t>https://www.k12.wa.us/sites/default/files/public/transportation/pubdocs/1-b-Schteky-A34-2022-Collins.pdf</t>
  </si>
  <si>
    <t>https://www.k12.wa.us/sites/default/files/public/transportation/pubdocs/NW-A34-2022-Endera.pdf</t>
  </si>
  <si>
    <t>https://www.k12.wa.us/sites/default/files/public/transportation/pubdocs/NW-A34-2022-Magellan.pdf</t>
  </si>
  <si>
    <t>https://www.k12.wa.us/sites/default/files/public/transportation/pubdocs/1-Bryson-A34-2022.pdf</t>
  </si>
  <si>
    <t>Orion</t>
  </si>
  <si>
    <t>https://www.k12.wa.us/sites/default/files/public/transportation/pubdocs/NW-A34-2022-Pegasus.pdf</t>
  </si>
  <si>
    <t>https://www.k12.wa.us/sites/default/files/public/transportation/pubdocs/1-a-Schetky-A34-2022.pdf</t>
  </si>
  <si>
    <t>WV</t>
  </si>
  <si>
    <t>Blue Bird Bus Sales of Pittsburgh</t>
  </si>
  <si>
    <t>West Virginia Purchasing Division</t>
  </si>
  <si>
    <t>http://www.state.wv.us/admin/purchase/swc/SBUS.htm</t>
  </si>
  <si>
    <t>http://www.state.wv.us/admin/purchase/swc/SBUS20A.pdf</t>
  </si>
  <si>
    <t>Worldwide Equipment of WV</t>
  </si>
  <si>
    <t>http://www.state.wv.us/admin/purchase/swc/SBUS20C.pdf</t>
  </si>
  <si>
    <t>Matheny Motor Truck</t>
  </si>
  <si>
    <t>http://www.state.wv.us/admin/purchase/swc/SBUS20B.pdf</t>
  </si>
  <si>
    <t>http://www.state.wv.us/admin/purchase/swc/SBUS21A.pdf</t>
  </si>
  <si>
    <t>http://www.state.wv.us/admin/purchase/swc/SBUS21C.pdf</t>
  </si>
  <si>
    <t>http://www.state.wv.us/admin/purchase/swc/SBUS21B.pdf</t>
  </si>
  <si>
    <t>Rohrer Enterprises</t>
  </si>
  <si>
    <t>http://www.state.wv.us/admin/purchase/swc/SBUS21D.pdf</t>
  </si>
  <si>
    <t>http://www.state.wv.us/admin/purchase/swc/SBUS22A.pdf</t>
  </si>
  <si>
    <t>http://www.state.wv.us/admin/purchase/swc/SBUS22C.pdf</t>
  </si>
  <si>
    <t>http://www.state.wv.us/admin/purchase/swc/SBUS22B.pdf</t>
  </si>
  <si>
    <t>http://www.state.wv.us/admin/purchase/swc/SBUS23B.pdf</t>
  </si>
  <si>
    <t>http://www.state.wv.us/admin/purchase/swc/SBUS22D.pdf</t>
  </si>
  <si>
    <t>http://www.state.wv.us/admin/purchase/swc/SBUS23D.pdf</t>
  </si>
  <si>
    <t>http://www.state.wv.us/admin/purchase/swc/SBUS23A.pdf</t>
  </si>
  <si>
    <t>BYD Coach &amp; Bus LLC</t>
  </si>
  <si>
    <t>GreenPower of WV</t>
  </si>
  <si>
    <t>http://www.state.wv.us/admin/purchase/swc/SBUS23C.pdf</t>
  </si>
  <si>
    <t>Not awarded contract/Bid not completed</t>
  </si>
  <si>
    <t>Statewide contract available</t>
  </si>
  <si>
    <t>POC didn't get back</t>
  </si>
  <si>
    <t>Need to reach out to districts/local dealers</t>
  </si>
  <si>
    <t>Need input in Public Data tab</t>
  </si>
  <si>
    <t>Data collection DONE</t>
  </si>
  <si>
    <t>AK</t>
  </si>
  <si>
    <t>●</t>
  </si>
  <si>
    <t>AL</t>
  </si>
  <si>
    <t>https://spo.az.gov/contracts</t>
  </si>
  <si>
    <t>CA</t>
  </si>
  <si>
    <t>https://www.dgs.ca.gov/PD/Resources/Find-EPP-Goods-and-Services/Transportation/Vehicles?search=</t>
  </si>
  <si>
    <t>CO</t>
  </si>
  <si>
    <t>https://docs.google.com/spreadsheets/d/13Lbf-Bav4iIu8OCbmSeyWX2MbWsHJ8C1RVCoMUkr1v0/edit#gid=1042340518</t>
  </si>
  <si>
    <t>CT</t>
  </si>
  <si>
    <t>DC</t>
  </si>
  <si>
    <t>https://contracts.ocp.dc.gov/</t>
  </si>
  <si>
    <t>DE</t>
  </si>
  <si>
    <t>HI</t>
  </si>
  <si>
    <t>IA</t>
  </si>
  <si>
    <t>ID</t>
  </si>
  <si>
    <t>IL</t>
  </si>
  <si>
    <t>IN</t>
  </si>
  <si>
    <t>KS</t>
  </si>
  <si>
    <t>MA</t>
  </si>
  <si>
    <t>MD</t>
  </si>
  <si>
    <t>MI</t>
  </si>
  <si>
    <t>bids' info is confidential</t>
  </si>
  <si>
    <t xml:space="preserve">https://www.msbo.org/business-solutions/bus-purchase-program/. </t>
  </si>
  <si>
    <t>MN</t>
  </si>
  <si>
    <t>MO</t>
  </si>
  <si>
    <t>MT</t>
  </si>
  <si>
    <t>ND</t>
  </si>
  <si>
    <t>NE</t>
  </si>
  <si>
    <t>NH</t>
  </si>
  <si>
    <t>https://apps.das.nh.gov/bidscontracts/contracts.aspx</t>
  </si>
  <si>
    <t>NJ</t>
  </si>
  <si>
    <t>NM</t>
  </si>
  <si>
    <t>NV</t>
  </si>
  <si>
    <t>https://reports.education.ohio.gov/report/finance-yellow-bus-cost-analysis</t>
  </si>
  <si>
    <t>OK</t>
  </si>
  <si>
    <t>OR</t>
  </si>
  <si>
    <t>PA</t>
  </si>
  <si>
    <t>RI</t>
  </si>
  <si>
    <t>https://ridop.ri.gov/ocean-state-procures-osp/contract-board</t>
  </si>
  <si>
    <t>SD</t>
  </si>
  <si>
    <t>TN</t>
  </si>
  <si>
    <t>TX</t>
  </si>
  <si>
    <t>VT</t>
  </si>
  <si>
    <t>https://bgs.vermont.gov/purchasing-contracting/contract-info</t>
  </si>
  <si>
    <t>WI</t>
  </si>
  <si>
    <t>WY</t>
  </si>
  <si>
    <t>TOTAL</t>
  </si>
  <si>
    <t>color codings:</t>
  </si>
  <si>
    <t>Found pricing information/Confirmed statewide contract is n/a</t>
  </si>
  <si>
    <t>DOT=Department of Transportation; DOE=Department of Education; DGS=Department of General Services</t>
  </si>
  <si>
    <t>Heard back from state POC/POC referree</t>
  </si>
  <si>
    <t>https://www.napt.org/content.asp?contentid=259</t>
  </si>
  <si>
    <t>not awarded contract yet/completed bid</t>
  </si>
  <si>
    <t>need to confirm if contracts are available</t>
  </si>
  <si>
    <t>institute/agency contact</t>
  </si>
  <si>
    <t>Edits by Yuetong</t>
  </si>
  <si>
    <t>Initial Scan</t>
  </si>
  <si>
    <t>First Scan?</t>
  </si>
  <si>
    <t>Double Checked?</t>
  </si>
  <si>
    <t>Info Found?</t>
  </si>
  <si>
    <t>Name(s) and Department or Office</t>
  </si>
  <si>
    <t>Email Address(es)</t>
  </si>
  <si>
    <t>Additional Notes on Contacts</t>
  </si>
  <si>
    <t>Inquiry Sent? (Y/N)</t>
  </si>
  <si>
    <t>Inquiry Date</t>
  </si>
  <si>
    <t>Follow-up Sent? (Y/N)</t>
  </si>
  <si>
    <t>Follow-up Date</t>
  </si>
  <si>
    <t>Response received? (Y/N)</t>
  </si>
  <si>
    <t>Additional Notes on Responses</t>
  </si>
  <si>
    <t>Search Date</t>
  </si>
  <si>
    <t>Search Term</t>
  </si>
  <si>
    <t>RFI</t>
  </si>
  <si>
    <t>Request for Information</t>
  </si>
  <si>
    <t>Michelle</t>
  </si>
  <si>
    <t>Elwin Blackwell, School Finance Manager, Alaska DOE &amp; Early Development</t>
  </si>
  <si>
    <t>elwin.blackwell@alaska.gov</t>
  </si>
  <si>
    <t>"electric school bus price"</t>
  </si>
  <si>
    <t>RFP</t>
  </si>
  <si>
    <t>Request for Procurement</t>
  </si>
  <si>
    <t>Tom Mayer, Statewide Contract Manager, Alaska DOT and Public Facilities</t>
  </si>
  <si>
    <t>tom.mayer@alaska.gov</t>
  </si>
  <si>
    <t>electric school bus "price"</t>
  </si>
  <si>
    <t>Jonathan Harshfield, State Property Manager, Alaska Department of Administration (Office of Procurement and Property Management)</t>
  </si>
  <si>
    <t>jonathon.harshfield@alaska.gov</t>
  </si>
  <si>
    <t xml:space="preserve">electric school bus, modesto city schools electric school bus </t>
  </si>
  <si>
    <t>Hilary Porter, Chief Contracts Officer</t>
  </si>
  <si>
    <t>hilary.porter@alaska.gov</t>
  </si>
  <si>
    <t>Alaska state contact directory =&gt; https://www.alaska.gov/whitepages/</t>
  </si>
  <si>
    <t>new POC</t>
  </si>
  <si>
    <t>Audrey Alstrom, Director, Alternative Energy and Energy Efficiency</t>
  </si>
  <si>
    <t>aalstrom@akenergyauthority.org</t>
  </si>
  <si>
    <t>The Authority doesn’t procure fleet vehicles for the state or buses for our school districts. I suggest you contact the  Alaska Dept. of Education &amp; Early Development at (907) 465-2800 with your inquiry. Typically, individual school districts have their own procurement policies, but DOE should be able to point you in the right direction.</t>
  </si>
  <si>
    <t>Alaska Energy Authority</t>
  </si>
  <si>
    <t>info@akenergyauthority.org</t>
  </si>
  <si>
    <t>backup; An Alaska Energy Authority program funded 350k for Alaska's first ESB in 2021</t>
  </si>
  <si>
    <t>electric school bus purchases</t>
  </si>
  <si>
    <t>Chad Carpenter, Director of Pupil Transportation, AL DOE</t>
  </si>
  <si>
    <t>ccarpenter@alsde.edu</t>
  </si>
  <si>
    <t>electric school bus, modesto city schools electric school bus</t>
  </si>
  <si>
    <t>Terri Cole, Procurement Specialist, System Administrator, Agency and Buyer Sypport, Office of the Chief Procurement Officer, Dep of Finance</t>
  </si>
  <si>
    <t>terri.cole@purchasing.alabama.gov  </t>
  </si>
  <si>
    <t>other contacts at Dep of Finance, Office of the Chief Procurement Officer =&gt; https://purchasing.alabama.gov/staff/
ask about supervisor for Buying Team 11 - in charge of vehicles &amp; fleet</t>
  </si>
  <si>
    <t>Tina Salyer, Support, Office of the Chief Procurement Officer, Dep of Finance</t>
  </si>
  <si>
    <t>tina.salyer@purchasing.alabama.gov</t>
  </si>
  <si>
    <t>Kerri Hines</t>
  </si>
  <si>
    <t>kerri.hines@purchasing.alabama.gov</t>
  </si>
  <si>
    <t>Pat Hemme</t>
  </si>
  <si>
    <t>pat.hemme@purchasing.alabama.gov</t>
  </si>
  <si>
    <t>Dr. Bharat Balasubramanian, University of Alabama</t>
  </si>
  <si>
    <t>bharat@eng.ua.edu</t>
  </si>
  <si>
    <t>district-level backup; UA received multi-million dollar grant to buy 8 electric busses and charging equipments</t>
  </si>
  <si>
    <t>Electric Buses in America List</t>
  </si>
  <si>
    <t>Transit Data downloaded here: https://www.transit.dot.gov/ntd/data-product/2020-data-tables</t>
  </si>
  <si>
    <t>Dr. Laran Adkins, transportation director for Fort Payne City Schools</t>
  </si>
  <si>
    <t>ladkins@fpcsk12.com</t>
  </si>
  <si>
    <t>district-level backup; drafted grant that secured funding for the district to purchase two Blue Bird ESB</t>
  </si>
  <si>
    <t>alabama electric school bus</t>
  </si>
  <si>
    <t>Blue Bird Vision Boulder Valley School District electric bus passenger</t>
  </si>
  <si>
    <t>Yes (Phil)</t>
  </si>
  <si>
    <t>Hilma Gustafson, Treasurer of AZ Assn. for Pupil Transportation</t>
  </si>
  <si>
    <t>Hilma.Gustafson@guhsdaz.org</t>
  </si>
  <si>
    <t>other contacts at AAPT =&gt; https://azpupiltransportation.com/contact</t>
  </si>
  <si>
    <t>Arizona electric school bus</t>
  </si>
  <si>
    <t>Ed Jimenez, Director, State Procurement Office, AZ Dep of Admin</t>
  </si>
  <si>
    <t>ed.jimenez@azdoa.gov</t>
  </si>
  <si>
    <t>other contacts at Dep of Admin procurement =&gt; https://spo.az.gov/about/our-team-directory</t>
  </si>
  <si>
    <t>colorado electric school bus</t>
  </si>
  <si>
    <t>Pam Veal, Procurement Manager (fleet &amp; IT Related Products and Services), AZ DOT</t>
  </si>
  <si>
    <t>PVeal@azdot.gov</t>
  </si>
  <si>
    <t>Connecticut electric school bus</t>
  </si>
  <si>
    <t>Thomas Kornell, Procurement Officer, AZ DOT</t>
  </si>
  <si>
    <t>TKornell@azdot.gov</t>
  </si>
  <si>
    <t>responsible for fleet vehicles &amp; heavy equipment procurement</t>
  </si>
  <si>
    <t>Georgia Fulton County Public Schools electric school bus price</t>
  </si>
  <si>
    <t>N – transit, other vehicles but no school buses </t>
  </si>
  <si>
    <t>Sylvester Donelson Jr., Director at large</t>
  </si>
  <si>
    <t>sdonelson@sjRTD.com</t>
  </si>
  <si>
    <t>California Association of Public Procurement Officials (CAPPO) board member contact list =&gt; https://www.cappo.org/page/BoardofDirectors</t>
  </si>
  <si>
    <t>Aspen School District electric bus purchase</t>
  </si>
  <si>
    <t>FILE DOWNLOAD: https://datasets.wri.org/dataset/electric_school_bus_adoption</t>
  </si>
  <si>
    <t>Lorraine Gonzalez, School Bus Unit Supervisor, CA Energy Commission</t>
  </si>
  <si>
    <t>Lorraine.Gonzalez@energy.ca.gov</t>
  </si>
  <si>
    <t>boulder valley school district electric bus</t>
  </si>
  <si>
    <t>LEADS: https://cleanairfleets.org/afc-award-page</t>
  </si>
  <si>
    <t>Adrienne Winuk, Contacts, Grants, and Loans, CA Energy Commission</t>
  </si>
  <si>
    <t>Adrienne.Winuk@energy.ca.gov</t>
  </si>
  <si>
    <t>Buena Vista School District electric school bus manufacturer</t>
  </si>
  <si>
    <t>Tatyana Yakshina</t>
  </si>
  <si>
    <t>Tatyana.yakshina@energy.ca.gov</t>
  </si>
  <si>
    <t>Department of General Services, Office of Fleet and Asset Management, CA DGS</t>
  </si>
  <si>
    <t>ContactOFAM@dgs.ca.gov  </t>
  </si>
  <si>
    <t>agency contact</t>
  </si>
  <si>
    <t>White Plains City School District v2g school bus cost 2018 expenses</t>
  </si>
  <si>
    <t>Alejandra</t>
  </si>
  <si>
    <t>N/A -- state responded</t>
  </si>
  <si>
    <t>*Matthew Goble, Environmental Protection Specialist, Colorado Dep. of Public Health and Environment</t>
  </si>
  <si>
    <t>Matthew.Goble@state.co.us</t>
  </si>
  <si>
    <t>POC for ESB program (https://cdphe.colorado.gov/electric-school-buses)</t>
  </si>
  <si>
    <t>replied "In a majority of cases the buses are owned and operated by the districts who follow their own procurement guidelines for quoting and purchasing."</t>
  </si>
  <si>
    <t>maryland electric school bus purchase</t>
  </si>
  <si>
    <t>Susan Miller, Supervisor, DOE School Transportation</t>
  </si>
  <si>
    <t>Miller_S@cde.state.co.us</t>
  </si>
  <si>
    <t>other DOE School Transportation contacts=&gt; https://www.cde.state.co.us/transportation</t>
  </si>
  <si>
    <t>Y - on leave until 12/2</t>
  </si>
  <si>
    <t>*Megan Richardson, Program Associate, DOE School Finance</t>
  </si>
  <si>
    <t>richardson_m@cde.state.co.us</t>
  </si>
  <si>
    <t>other DOE School Finance contacts=&gt; https://www.cde.state.co.us/cdefinance/psfucontacts</t>
  </si>
  <si>
    <t>Zahra Al-Saloom, Energy Office, Colorado Department of Public Health and Environment</t>
  </si>
  <si>
    <t>zahra.al-saloom@state.co.us</t>
  </si>
  <si>
    <t>POC for Charge Ahead Colorado</t>
  </si>
  <si>
    <t xml:space="preserve">The State of Colorado has three transportation electrification enterprises, one of them being the Clean Fleet Enterprise (CFE) that Matt can provide more detail on. The Colorado Department of Transportation houses the Clean Transit Enterprise (CTE), while the Colorado Energy Office houses the Community Access Enterprise (CAE). CAE manages efforts related to charging infrastructure for light duty and medium-/heavy-duty, as well as mobility and access. </t>
  </si>
  <si>
    <t>Twin Rivers, Sacramento electric school bus grant</t>
  </si>
  <si>
    <t>John Chapman, State Purchasing Manager, Office of the State Controller</t>
  </si>
  <si>
    <t>john.chapman@state.co.us</t>
  </si>
  <si>
    <t>louisiana electric school buses grants schools</t>
  </si>
  <si>
    <t>Carol Wilson, Procurement Director, Dep of Administrative Services</t>
  </si>
  <si>
    <t>carol.wilson@ct.gov</t>
  </si>
  <si>
    <t>other contacts at DAS =&gt; https://portal.ct.gov/DAS/Procurement/Contracting/DAS-Procurement-Division-Staff</t>
  </si>
  <si>
    <t>Y - email address not found</t>
  </si>
  <si>
    <t>Los Angeles Unified electric school bus purchase</t>
  </si>
  <si>
    <t>Kimberly Lesay, Chief of Policy and Planning Bureau, CT DOT</t>
  </si>
  <si>
    <t>kimberly.lesay@ct.gov</t>
  </si>
  <si>
    <t>member of CT Environmental Justice Advisory Council</t>
  </si>
  <si>
    <t>bus funding america 2021 grants purchase</t>
  </si>
  <si>
    <t>Paul Kritzler, Supervising Air Pollution Control Engineer, CT Department of Energy and Environmental Protection</t>
  </si>
  <si>
    <t>Paul.Kritzler@ct.gov</t>
  </si>
  <si>
    <t>POC for CT Clean School Bus Program; https://portal.ct.gov/-/media/DEEP/air/mobile/Clean-School-Bus-Program/CTDEEP-Clean-School-Bus-Request-for-Information-6202022.pdf</t>
  </si>
  <si>
    <t>I am not aware of any Connecticut resources for school bus prices.  Most Connecticut school districts do not own their own buses but rather have contracts with groups like First Student or Student Transport of America to provide school buses to the district.  As such this type of resource doesn’t have quite the same effect in Connecticut.  That said, I think there is room for this information for school districts that do own their own equipment and we will begin doing some research on whether there are resources other groups in Connecticut may provide, or if DEEP can help to provide this information.</t>
  </si>
  <si>
    <t>Connecticut Hydrogen and Electric Automobile Purchase Rebate</t>
  </si>
  <si>
    <t>cheapr@energycenter.org</t>
  </si>
  <si>
    <t>PORTAL</t>
  </si>
  <si>
    <t>DAS Procurement State Contracting Portal</t>
  </si>
  <si>
    <t xml:space="preserve">DAS.CTsource@ct.gov </t>
  </si>
  <si>
    <t>Alissa</t>
  </si>
  <si>
    <t>Not awarded contract yet</t>
  </si>
  <si>
    <t>Contracts and Procurement Data Transparency Portal</t>
  </si>
  <si>
    <t>ocp.helpdesk@dc.gov</t>
  </si>
  <si>
    <t>For Reference: https://uspirg.org/sites/pirg/files/reports/ElectricBusesInAmerica/US_Electric_bus_scrn.pdf</t>
  </si>
  <si>
    <t>George Lewis, Chief of Contracts and Procurement, DC Dep. of General Services</t>
  </si>
  <si>
    <t>george.lewis@dc.gov</t>
  </si>
  <si>
    <t>Ev vs Diesel Link: https://docs.google.com/spreadsheets/d/1TAtPmuCxm3TJ3HMRu29xxwRR3oppxVXhX4JG7zozWWk/edit#gid=6453627</t>
  </si>
  <si>
    <t>Raphael Park, Assistant Superintendent of Operations, Interim Director of Student Transportation, Office of the State Superintendent of Education</t>
  </si>
  <si>
    <t>raphael.park@dc.gov</t>
  </si>
  <si>
    <t>Madera Unified School District electric school bus Blue Bird pdf</t>
  </si>
  <si>
    <t>Jay Huie, Chief Information Officer, DC Office Of The State Superintendent Of Education</t>
  </si>
  <si>
    <t>Jay.Huie@dc.gov</t>
  </si>
  <si>
    <t>backup; other contacts =&gt; https://osse.dc.gov/page/meet-leadership-team</t>
  </si>
  <si>
    <t>DOD</t>
  </si>
  <si>
    <t>Hamilton</t>
  </si>
  <si>
    <t>N/A -- excluding</t>
  </si>
  <si>
    <t>Los Angeles Unified School District greenpower electric school bus pdf</t>
  </si>
  <si>
    <t>have not completed bid</t>
  </si>
  <si>
    <t>Linda Sullivan, Field Agent, DE DOE</t>
  </si>
  <si>
    <t>linda.sullivan@doe.k12.de.us</t>
  </si>
  <si>
    <t>replied "At this time, we cannot provide you with the requested information as we have not completed our bid for electric buses."</t>
  </si>
  <si>
    <t>epa rebates list of school 2021 pdf</t>
  </si>
  <si>
    <t>Tyler Bryan, Education Associate - School Transportation</t>
  </si>
  <si>
    <t>tyler.bryan@doe.k12.de.us</t>
  </si>
  <si>
    <t>Erika Martine-Duquette, Educaiton Associate, Procurement and Contracting, DE DOE</t>
  </si>
  <si>
    <t>Erika.Martine-Duquette@doe.k12.de.us</t>
  </si>
  <si>
    <t>Y - DOE closed, will be back in office 11/29</t>
  </si>
  <si>
    <t>Eastern Band of Cherokee Indians electric school bus purchase price</t>
  </si>
  <si>
    <t>Tami Leager, Financial Secretary, Non-Consolidated Federal Funds and Procurement</t>
  </si>
  <si>
    <t>Tami.Leager@doe.k12.de.us</t>
  </si>
  <si>
    <t>Knox County Schools R-1 District purchased two 65-seat electric school buses from the USDA for $236,900 lion c</t>
  </si>
  <si>
    <t>Emily Falcon, Chief Financial Officer, Colonial School District</t>
  </si>
  <si>
    <t>Emily.falcon@colonial.k12.de.us</t>
  </si>
  <si>
    <t>district-level backup</t>
  </si>
  <si>
    <t>Five new electric school buses joined Alexandria City (Va.) Public Schools' 118-vehicle fleet price cost</t>
  </si>
  <si>
    <t>Yes (Yuetong)</t>
  </si>
  <si>
    <t>Suzanne Pridgeon, Deputy Commissioner, FL DOE (Division of Finance &amp; Operations)</t>
  </si>
  <si>
    <t>Suzanne.Pridgeon@fldoe.org</t>
  </si>
  <si>
    <t>Ann Arbor Public Schools electric school bus thomas price cost</t>
  </si>
  <si>
    <t>Mark Eggers, Assistant Deputy Commissioner</t>
  </si>
  <si>
    <t>mark.eggers@fldoe.org</t>
  </si>
  <si>
    <t>POC for FL Bureau of School Business Services</t>
  </si>
  <si>
    <t>Thomas Built Buses celebrates this month a milestone of 50 Saf-T-Liner C2 Jouley electric school buses delivered in North America. The 50th specifically was delivered in Virginia (Loudon County Public Schools) $ how much</t>
  </si>
  <si>
    <t>Cliff Nilson, Director of State Purchasing and Chief Procurement Officer, State of Florida</t>
  </si>
  <si>
    <t>cliff.nilson@dms.fl.gov</t>
  </si>
  <si>
    <t>Kentucky electric school bus purchase cost price 2021</t>
  </si>
  <si>
    <t>Brandon Spencer, Deputy Director of Procurement and Contract Management</t>
  </si>
  <si>
    <t>brandon.spencer@dms.fl.gov</t>
  </si>
  <si>
    <t>alaska procurement "school bus"</t>
  </si>
  <si>
    <t>Terri Chason, Chief of Contract Management</t>
  </si>
  <si>
    <t>terri.chason@dms.fl.gov</t>
  </si>
  <si>
    <t>Alissa checked NJ DEQ VW Phase 1 applications - no ESBs (with $), mostly propaen and diesel. Phase 2 bids are already included in the price tracker.</t>
  </si>
  <si>
    <t>Michael Sanders, Director of Pupil Transportation, GA DOE</t>
  </si>
  <si>
    <t>michael.sanders@doe.k12.ga.us</t>
  </si>
  <si>
    <t>*Jennifer Hallock, Contract Mgmt Specialist</t>
  </si>
  <si>
    <t>jennifer.hallock@doas.ga.gov</t>
  </si>
  <si>
    <t>oversees statewide contract for administrative vehciles and all terrain vehicles, utility</t>
  </si>
  <si>
    <t>Barton Lowrey, Director, Georgia Dep of Econ Dev</t>
  </si>
  <si>
    <t>BLowery@georgia.org</t>
  </si>
  <si>
    <t>POC for GA Electric Mobility and Innovation Alliance =&gt; https://www.georgia.org/EMIA</t>
  </si>
  <si>
    <t>GA Dep. of Admin. Services</t>
  </si>
  <si>
    <t>procurementhelp@doas.ga.gov</t>
  </si>
  <si>
    <t>Lois Mow, Director of Procurement and Contracts Branch, Office of Fiscal Services, HI DOE</t>
  </si>
  <si>
    <t>G-OFS-DOE-Procurement@k12.hi.us</t>
  </si>
  <si>
    <t>contact list for DOE =&gt; https://lrb.hawaii.gov/wp-content/uploads/2022-13-DOE.pdf</t>
  </si>
  <si>
    <t>Nicole Agena, Procurement and Contracts Branch</t>
  </si>
  <si>
    <t>10022863@k12.hi.us</t>
  </si>
  <si>
    <t>referred</t>
  </si>
  <si>
    <t>The HIDOE does not have a statewide contract for electric buses.</t>
  </si>
  <si>
    <t>Sandra Inouye, Contracts Office Supervisor, HI DOT</t>
  </si>
  <si>
    <t>sandra.ms.inouye@hawaii.gov</t>
  </si>
  <si>
    <t>Chad Farias, Executive Director, School Facilities Authority, HI DOE</t>
  </si>
  <si>
    <t>Chad.Farias@K12.hi.us</t>
  </si>
  <si>
    <t>Chris Yunker, Managing Director, Resilience, Clean Transportation, and Analytics, HI State Energy Office</t>
  </si>
  <si>
    <t>christopher.yunker@hawaii.gov</t>
  </si>
  <si>
    <t>*Shea Cook, DOE Procurement</t>
  </si>
  <si>
    <t xml:space="preserve">shea.cook@iowa.gov </t>
  </si>
  <si>
    <t>Y - collectively from Max Christensen</t>
  </si>
  <si>
    <t>suggested calling each dealer in Iowa:
Thomas Bus kgriffith@truckcentercompanies.com
IC Bus danny.thede@hoglundbus.com
Blue Bird Bus cmasbs@aol.com</t>
  </si>
  <si>
    <t>Kassandra Cline, Chief, Bureau of School Business Operation, DOE</t>
  </si>
  <si>
    <t>kassandra.cline@iowa.gov</t>
  </si>
  <si>
    <t>Max Christensen, Education Program Consultant, IA DOE</t>
  </si>
  <si>
    <t>max.christensen@iowa.gov</t>
  </si>
  <si>
    <t>Keerti Patel, DOE Procurement</t>
  </si>
  <si>
    <t>keerti.patel@iowa.gov</t>
  </si>
  <si>
    <t>Rick Kennedy, Contracts and Procurement Officer, DOE (Syperintendent's Office)</t>
  </si>
  <si>
    <t>rkennedy@sde.idaho.gov</t>
  </si>
  <si>
    <t>Kyle Rahn, Student Transportation Director, DOE</t>
  </si>
  <si>
    <t>krahn@sde.idaho.gov</t>
  </si>
  <si>
    <t>Zane Cliver, Student Transportation Financial Specialist Sr., DOE</t>
  </si>
  <si>
    <t>zcliver@sde.idaho.gov</t>
  </si>
  <si>
    <t>State Division of Purchasing</t>
  </si>
  <si>
    <t xml:space="preserve">purchasing@adm.idaho.gov </t>
  </si>
  <si>
    <t>Ellen Daley, Chief Procurement Officer, General Services</t>
  </si>
  <si>
    <t>ellen.h.daley@illinois.gov</t>
  </si>
  <si>
    <t>senior level</t>
  </si>
  <si>
    <t>Jan Morrow, Deputy Chief Procurement Officer, General Services</t>
  </si>
  <si>
    <t>jan.morrow@illinois.gov</t>
  </si>
  <si>
    <t>David Papp, Senior State Procurement Officer</t>
  </si>
  <si>
    <t>david.papp@illinois.gov</t>
  </si>
  <si>
    <t>Robert Brice, State Procurement Officer</t>
  </si>
  <si>
    <t>Robert.Brice@illinois.gov</t>
  </si>
  <si>
    <t xml:space="preserve">OTHER CONTACTS AT CHIEF PROCUREMENT OFFICE </t>
  </si>
  <si>
    <t>https://cpo-general.illinois.gov/meet-the-team.html</t>
  </si>
  <si>
    <t>Cindy Harris, DOE Procurement Office</t>
  </si>
  <si>
    <t xml:space="preserve">charris@doe.in.gov. </t>
  </si>
  <si>
    <t>Althea Culbreath, Project/Program Support, Statewide Procurement, IN DOT</t>
  </si>
  <si>
    <t>aculbreath@indot.in.gov</t>
  </si>
  <si>
    <t>Brad Rood, Innovative Project Delivery, Statewide Procurement, IN DOT</t>
  </si>
  <si>
    <t>brood@indot.in.gov</t>
  </si>
  <si>
    <t>Michael Mertzel, Chairperson of Indiana State School Bus Committee</t>
  </si>
  <si>
    <t>also Director of Transportation,
Evansville Vanderburgh School Corporation</t>
  </si>
  <si>
    <t>Angie Funk, DOE Procurement</t>
  </si>
  <si>
    <t>afunk@ksde.org</t>
  </si>
  <si>
    <t>Dean Heineken, DOT Procurement</t>
  </si>
  <si>
    <t>Dean.A.Heineken@ks.gov</t>
  </si>
  <si>
    <t>Laura Miller, DOE Procurement</t>
  </si>
  <si>
    <t xml:space="preserve">Laura.Miller@ks.gov </t>
  </si>
  <si>
    <t>Kansas State DOE</t>
  </si>
  <si>
    <t xml:space="preserve">kdreiling@ksde.org </t>
  </si>
  <si>
    <t>Jay Sullivan, Associate Commissioner, School Finance and District Support Center</t>
  </si>
  <si>
    <t>JohnJ.Sullivan@mass.gov</t>
  </si>
  <si>
    <t>In Massachusetts most local school districts contract with a vendor to provide transportation. While there may be a few districts that own &amp; operate their own fleet, each district procures their own buses. There is no state contract for school busus. 
We understand that currently some districts are inquiring (with their contracted vendors) about the possibility of electrifying their fleets, but we seem to be at the beginning of that movement.</t>
  </si>
  <si>
    <t>Rob O'Donnell, Director of School Finance</t>
  </si>
  <si>
    <t>Robert.F.O'Donnell@mass.gov</t>
  </si>
  <si>
    <t>Kelly Thompson Clark, Contract Manager</t>
  </si>
  <si>
    <t>kelly.thompsonclark@mass.gov</t>
  </si>
  <si>
    <t>No; leaves it up to the person bid with the dealer</t>
  </si>
  <si>
    <t>Krishnanda Tallur, Deputy State Superintendent of Operations, MD DOE</t>
  </si>
  <si>
    <t>krishnanda.tallur@maryland.gov</t>
  </si>
  <si>
    <t>Alissa to ask Baltimore</t>
  </si>
  <si>
    <t>*Gabriel Rose, Office of Pupil Transportation/Emergency Mgmt, MD DOE Equity and Excellence</t>
  </si>
  <si>
    <t>gabriel.rose1@maryland.gov</t>
  </si>
  <si>
    <t>replied "The price of electric school buses varies from manufacturer to manufacturer as there are differences in battery capacity and seating capacity. DOE does not gather the prices of electric school buses as there is not a state contract for these types of vehicles.
I would recommend contacting the 3 major school bus distributors to obtain your specific information.   I have provided you the numbers for the distributors below:
American Bus (Thomas) - (410) 224-8224
I. G. Burton (Blue Bird) - (302) 422-1660
K. Neal (International) - (301) 772-5100"</t>
  </si>
  <si>
    <t>Beverly Mable, Executive Associate II, Office of Procuremnet and Contract Mgmt, MD DOE</t>
  </si>
  <si>
    <t>beverly.mable@maryland.gov</t>
  </si>
  <si>
    <t>other contacts under OPCM DOE =&gt; https://marylandpublicschools.org/about/Documents/Directory/OfficeProcurementContractManageDirectory-3.2022.pdf</t>
  </si>
  <si>
    <t>Yasin Mohammed, Director of Procurement Bureau, DGS</t>
  </si>
  <si>
    <t>yasin.mohammed@maryland.gov</t>
  </si>
  <si>
    <t>other contacts at Procurement Bureau DGS =&gt; https://www.naspo.org/states/profiles/?state=MD</t>
  </si>
  <si>
    <t>Lisa McDonald, Deputy Director of Procurement Bureau, DGS</t>
  </si>
  <si>
    <t>lisa.mcdonald@maryland.gov</t>
  </si>
  <si>
    <t>Donny Crockett, Contract Grant Specialist, MI Division of Procurement Services</t>
  </si>
  <si>
    <t>Donny.Crockett@maine.gov</t>
  </si>
  <si>
    <t>POC for School Bus Bid Module</t>
  </si>
  <si>
    <t>Pat Hinckley, Transportation &amp; Facilities Administrator, MI DOE</t>
  </si>
  <si>
    <t>pat.hinckley@maine.gov</t>
  </si>
  <si>
    <t>POC for Maine DOE School Bus Purchase Program (SBPP)</t>
  </si>
  <si>
    <t>Scott Brown, Director, Office of Facilities and Transportation, MI DOE</t>
  </si>
  <si>
    <t>scott.brown@maine.gov</t>
  </si>
  <si>
    <t>Bill Allen, Procurement Analyst II, Division of Procurement Services, MN Dep of Admin &amp; Fin Services</t>
  </si>
  <si>
    <t>WJE.Allen@maine.gov</t>
  </si>
  <si>
    <t>other contacts at DPS DAFS =&gt; https://www.maine.gov/dafs/bbm/procurementservices/contact-us</t>
  </si>
  <si>
    <t>Alissa (Phil)</t>
  </si>
  <si>
    <t>N - available but dealer bids' info is confidential</t>
  </si>
  <si>
    <t>James Roath, Procurement Program Manager, MI DOT</t>
  </si>
  <si>
    <t>RoathJ1@michigan.gov</t>
  </si>
  <si>
    <t>Terry Harris, Procurement Contract Administrator, MI DOT</t>
  </si>
  <si>
    <t>Harrist@michigan.gov</t>
  </si>
  <si>
    <t>*Karen McIntyre, Acquisition Mgmt Specialist, MN Dept of Admin</t>
  </si>
  <si>
    <t>karen.mcintyre@state.mn.us</t>
  </si>
  <si>
    <t>**POC for school bus purchasing</t>
  </si>
  <si>
    <t>replied "we hope to do a solicitation for electric schools buses but that will not be until later next year."</t>
  </si>
  <si>
    <t>Luke Jannett, Acquisitions manager, Office of State Procurement, MN Dep of Admin</t>
  </si>
  <si>
    <t>Luke.Jannett@state.mn.us</t>
  </si>
  <si>
    <t>Pupil Transportation, MN DOT</t>
  </si>
  <si>
    <t>pupiltransportation.mde@state.mn.us</t>
  </si>
  <si>
    <t>David Tramel, Financial &amp; Admin Services Coordinator, MO Dep of Elementary &amp; Secondary Ed</t>
  </si>
  <si>
    <t>David.Tramel@dese.mo.gov</t>
  </si>
  <si>
    <t>POC for student transportation</t>
  </si>
  <si>
    <t>Jennifer Grank,  Accounting &amp; Procurement Coordinator, MO Dep of Elementary &amp; Secondary Ed</t>
  </si>
  <si>
    <t>Jennifer.Frank@dese.mo.gov</t>
  </si>
  <si>
    <t>other contacts at DOE =&gt;  https://dese.mo.gov/media/pdf/dese-staff</t>
  </si>
  <si>
    <t>Sandy Withers,  Accounting &amp; Procurement Coordinator, MO Dep of Elementary &amp; Secondary Ed</t>
  </si>
  <si>
    <t>Sandy.Withers@dese.mo.gov</t>
  </si>
  <si>
    <t>Monique Corley, Procurement Director, MS DOE</t>
  </si>
  <si>
    <t>MCorley@mdek12.org</t>
  </si>
  <si>
    <t>other procurement staff =&gt; https://www.mdek12.org/procurement/Staff</t>
  </si>
  <si>
    <t>Jonathan Tillman, School Transportation Administrator, MS DOE</t>
  </si>
  <si>
    <t>jtillman@mdek12.org</t>
  </si>
  <si>
    <t>see district-specific contact =&gt; https://www.mdek12.org/sites/default/files/Offices/MDE/OA/OSOS/Pupil%20Transportation/2022_2023_transportation_directory_update_august_2022.pdf</t>
  </si>
  <si>
    <t>need to contact vendors</t>
  </si>
  <si>
    <t>Kolby Manderle, POC for procurement, MT DOT</t>
  </si>
  <si>
    <t>komanderle@mt.gov</t>
  </si>
  <si>
    <t>other agencies' procurement POC =&gt; https://spb.mt.gov/Vendor-Resources/Agency-Procurement-Contacts</t>
  </si>
  <si>
    <t>replied "While I have seen prices for school buses, I can’t tell what the base model costs are prior to add-ons. Also, please keep in mind that Montana requires six-foot stop arms on the side of buses so this may add additional costs to a base model bus than other states."
contact information for the school bus sales vendors for DEQ’s Clean School Bus program and Volkswagen Settlement funds:
Saxton Soley, Harlows Truck Center (IC Bus)
Saxton.soley@goharlows.com
406-370-3202
Nick Clawson, I-State Truck Center (Thomas Build Buses)
Nick.clawson@istatetruck.com
406-252-5121, ext. 251109
John Massaro, Hartley’s School Buses (Blue Bird)
bbsalesmt@gmail.com
406-212-8805
Steve Mentzer, Lion Electric
Steve.mentzer@thelionelectric.com
734-546-1393</t>
  </si>
  <si>
    <t>Vicki Moodrow, Procurement Officer, MT Dep of Envir Quality</t>
  </si>
  <si>
    <t>vwoodrow@mt.gov</t>
  </si>
  <si>
    <t>*Neal Ullman, Energy Resource Professional, Dep of Environmental Quality</t>
  </si>
  <si>
    <t>Neal.Ullman@mt.gov</t>
  </si>
  <si>
    <t>Nathan Schowalter, Procurement, Contracts, and Facilities Office Manager, MT Dep of Rev</t>
  </si>
  <si>
    <t>Nathan.Showalter@mt.gov</t>
  </si>
  <si>
    <t>Randy Nielsen, Contract and Procurement Manager, Office of Public Instruction</t>
  </si>
  <si>
    <t>RNielsen@mt.gov</t>
  </si>
  <si>
    <t>MT State Procurement Bureau</t>
  </si>
  <si>
    <t>spb@mt.gov</t>
  </si>
  <si>
    <t>no reply yet from Steidler, need other POC</t>
  </si>
  <si>
    <t>Sherry Neas, State Procurement Manager, ND Mgmt and Budget</t>
  </si>
  <si>
    <t>sneas@nd.gov</t>
  </si>
  <si>
    <t>replied the office does not purchase ESB for public shcools; North Dakota School Board Association should be in charge</t>
  </si>
  <si>
    <t>Chad Keech, Procurement Officer, ND DOT</t>
  </si>
  <si>
    <t>ckeech@nd.gov</t>
  </si>
  <si>
    <t>*Julie Steidler</t>
  </si>
  <si>
    <t>julie.steidler@ndsba.org</t>
  </si>
  <si>
    <t>POC for North Dakota School Board Association</t>
  </si>
  <si>
    <t>ND State Procuremen Office</t>
  </si>
  <si>
    <t>infospo@nd.gov</t>
  </si>
  <si>
    <t>*Stephanie DeGroot</t>
  </si>
  <si>
    <t>stephanie.degroot@nebraska.gov</t>
  </si>
  <si>
    <t>POC for pupil transportation, NE DOE</t>
  </si>
  <si>
    <t>out of office until 12/2</t>
  </si>
  <si>
    <t>*Bryce Wilson</t>
  </si>
  <si>
    <t>bryce.wilson@nebraska.gov</t>
  </si>
  <si>
    <t>replied "NE does not have a statewide contract for ESB"</t>
  </si>
  <si>
    <t>*Kari Ruse, DOT Transit Programs Specialist</t>
  </si>
  <si>
    <t>kari.ruse@nebraska.gov</t>
  </si>
  <si>
    <t>replied "$375,000 for 29-78 passenger bus and $305,000 for 10-16 passenger vehicle.  No current contracts in the state we are aware of."</t>
  </si>
  <si>
    <t>Amy Starr, POC for Program Mgmt Division, NE DOT</t>
  </si>
  <si>
    <t>amy.starr@nebraska.gov</t>
  </si>
  <si>
    <t>Programs that may relate to ESB: Transportation Alternatives, Bus &amp; Bus facilities Competitive Grants</t>
  </si>
  <si>
    <t>Michelle Cartwright</t>
  </si>
  <si>
    <t>michelle.cartwright@nebraska.gov</t>
  </si>
  <si>
    <t>backup' POC for annual financial report (school district)</t>
  </si>
  <si>
    <t>OTHER CONTACTS AT NE</t>
  </si>
  <si>
    <t>https://cio.nebraska.gov/network-serv/admin/pdf/phonebook/classifiedDirectory.pdf</t>
  </si>
  <si>
    <t>agency employee contact list</t>
  </si>
  <si>
    <t>N - confirmed by Michael Pouliot</t>
  </si>
  <si>
    <t>Danielle M. Chandonnet, Administrator, Bureau of Finance &amp; Contracts, NH DOT</t>
  </si>
  <si>
    <t>danielle.chandonnet@dot.nh.gov</t>
  </si>
  <si>
    <t>other contacts at NH DOT =&gt; https://www.nh.gov/dot/contactus/index.htm</t>
  </si>
  <si>
    <t>Michelle Drouin, Prequallification Administrator, Bureau of Finance &amp; Contracts, NH DOT</t>
  </si>
  <si>
    <t>michelle.drouin@dot.nh.gov</t>
  </si>
  <si>
    <t>replied "have reached out to our Rail and Transit Division to see if they can give you some guidance.  Will let you know what I find out as soon as I hear back from someone."</t>
  </si>
  <si>
    <t>Michael Pouliot, Rail and Transit Division, NH DOT</t>
  </si>
  <si>
    <t>Michael.G.Pouliot@dot.nh.gov</t>
  </si>
  <si>
    <t>referred by Michelle Drouin</t>
  </si>
  <si>
    <t>replied "We here at the NHDOT do program FTA funds for the procurement of buses, but not school buses.  Nevertheless, we have checked with a few agencies in NH that do have school buses and are told that there are none in NH and none on order at this time."</t>
  </si>
  <si>
    <t>Alan Hofmann, Purchasing Manager, Bureau of Purchase and Property</t>
  </si>
  <si>
    <t>Alan.Hofmann@nh.gov</t>
  </si>
  <si>
    <t>POC for EV purchasing info</t>
  </si>
  <si>
    <t>*Andrew Bennett, Fleet Administrator, Procurement and Support Services - Fixed and Mobile Assets, Dep of Admin Services</t>
  </si>
  <si>
    <t>Andrew.J.Bennett@das.nh.gov</t>
  </si>
  <si>
    <t>POC for several 2023 EV procurement</t>
  </si>
  <si>
    <t>replied "You can search our DAS procurement website Here for active contracts and search “2023 Model Year Vehicles”.  From here you will see six different contracts awarded with attachments showing the vehicles that have been awarded.  However, all the vehicles awarded are passenger cars, SUV’s, and trucks.  We do not have a contract for electric school buses."</t>
  </si>
  <si>
    <t>only VW grant program; wait for reply on statewide contract</t>
  </si>
  <si>
    <t>Allen T. Dupree, Director, Office of School Finance, NJ DOE</t>
  </si>
  <si>
    <t>AllenT.Dupree@doe.nj.gov</t>
  </si>
  <si>
    <t>Lewis Daidone, Assistant Commissioner, Finance &amp; Admin, NJ DOT</t>
  </si>
  <si>
    <t>609-963-2294</t>
  </si>
  <si>
    <t>other contacts at NJ DOT finance =&gt; https://www.state.nj.us/transportation/about/pdf/Orgchart.pdf</t>
  </si>
  <si>
    <t>Teresa Manna, (Admin Asistant?), NJ DOT</t>
  </si>
  <si>
    <t>609.963.2295</t>
  </si>
  <si>
    <t>POC for Office of Lewis Daidone</t>
  </si>
  <si>
    <t>Anthony Genovese, Procurement Director, Office of Finance and Admin, NJ DOT</t>
  </si>
  <si>
    <t>anthony.genovese@dot.nj.gov</t>
  </si>
  <si>
    <t>Student Transportation Services, NJ DOE</t>
  </si>
  <si>
    <t>student.trans@doe.nj.gov</t>
  </si>
  <si>
    <t>Consuelo Barraza, Financial Coordinator, Transportation Bureau, NM Public Ed Dep</t>
  </si>
  <si>
    <t>Consuelo.Barraza@ped.nm.gov</t>
  </si>
  <si>
    <t>other transportation bureau staff =&gt; https://webnew.ped.state.nm.us/bureaus/transportation/staff/</t>
  </si>
  <si>
    <t>Paul Gruber, Procurement Administrator, NM DOT</t>
  </si>
  <si>
    <t>paul.gruber1@dot.nm.gov</t>
  </si>
  <si>
    <t>Valerie Paulk, Acting State Purchasing Division Director , NM General Services Dep</t>
  </si>
  <si>
    <t>valerie.paulk@state.nm.us</t>
  </si>
  <si>
    <t>General Service Dep org chart =&gt; https://www.generalservices.state.nm.us/wp-content/uploads/Sept-2022.pdf
other contacts at General Service Dep's State Purchasing Division =&gt; https://www.generalservices.state.nm.us/state-purchasing/contact-us/</t>
  </si>
  <si>
    <t>*Jeremy Silva, Program Officer for Pupil Transportation and Emergency Mgmt, NV DOE</t>
  </si>
  <si>
    <t>jeremy.silva@doe.nv.gov</t>
  </si>
  <si>
    <t>need to contact district (Clark County School District); awarded rebate from EPA Clean School Bus Program</t>
  </si>
  <si>
    <t>Joel Smedes, Purchasing Officer, NV D</t>
  </si>
  <si>
    <t>j.smedes@admin.nv.gov</t>
  </si>
  <si>
    <t>other contacts at Dep of Admin, Purchasing Division =&gt; https://purchasing.nv.gov/contact/Who_is_my_Purchasing_Officer/</t>
  </si>
  <si>
    <t>Marti Marsh, Purchasing Officer II, NV DOT</t>
  </si>
  <si>
    <t>mmarsh@admin.nv.gov</t>
  </si>
  <si>
    <t>OTHER DISTRICT-LEVEL CONTACTS</t>
  </si>
  <si>
    <t>https://doe.nv.gov/uploadedFiles/ndedoenvgov/content/Pupil_Transportation/TransportationDirectory.pdf</t>
  </si>
  <si>
    <t>Jason Heilma, Pupil Transportation Program Administrator, OH DOE</t>
  </si>
  <si>
    <t>jason.heilman@education.ohio.gov</t>
  </si>
  <si>
    <t>replied "Our agency does not have bids turned into our office.  Ohio is a local control state and each school is responsible for obtain quotes in accordance with Ohio Revised Code.  There is a META solutions bus bid that districts can choose to be members of to obtain buses and pricing.  Essentially, this agency does the competitive bidding required in ORC for districts.
Could also reach out directly to the large vendors in Ohio.  Myers Equipment, Cardinal Bus Sales, Rush Truck Centers, Ohio Cat, and Truck Sales and Services."</t>
  </si>
  <si>
    <t>Heather Free, Pupil Transportation Program Administrator, OH DOE</t>
  </si>
  <si>
    <t>heather.free@education.ohio.gov</t>
  </si>
  <si>
    <t>*Beth Glitt, Purchasing Coordinator, META Columbus</t>
  </si>
  <si>
    <t>bglitt@metasolutions.net</t>
  </si>
  <si>
    <t>David Bowlin, Director of Field Services and Pupil Transportation</t>
  </si>
  <si>
    <t>david.bowlin@education.ohio.gov</t>
  </si>
  <si>
    <t>Kimberly Hale, Accreditation Standards Division, OK DOE</t>
  </si>
  <si>
    <t>Kimberly.Hale@sde.ok.gov</t>
  </si>
  <si>
    <t>Mat Luse, Accreditation Standards Division, OK DOE</t>
  </si>
  <si>
    <t>Mat.Luse@sde.ok.gov</t>
  </si>
  <si>
    <t>Bradley Smith, Acting Manager, Procurement Division, OK DOT</t>
  </si>
  <si>
    <t>BTSmith@ODOT.org</t>
  </si>
  <si>
    <t>other contacts at DOT purchasing office =&gt; https://www.odot.org/purch-office/</t>
  </si>
  <si>
    <t>Kristen Wallace, Acting Manager, Procurement Division, OK DOT</t>
  </si>
  <si>
    <t>kdwallace@odot.org</t>
  </si>
  <si>
    <t>N - confirmed w SD</t>
  </si>
  <si>
    <t>Philip Hofmann, Procurement Manager, Office of Finance &amp; Info Tech, OR DOE</t>
  </si>
  <si>
    <t>Philip.Hofmann@ode.oregon.gov</t>
  </si>
  <si>
    <t>other contacts at DOE Office of Fi &amp; Info Tech =&gt; https://www.ode.state.or.us/search/staff/staff.aspx?unit=268</t>
  </si>
  <si>
    <t xml:space="preserve">Alissa emailed Beaverton 11/11 </t>
  </si>
  <si>
    <t>Julia Alpernas, Procurement Manager, Office of Finance &amp; Info Tech, OR DOE</t>
  </si>
  <si>
    <t>julia.alpernas@ode.oregon.gov</t>
  </si>
  <si>
    <t>Brent Lutz, Construction &amp; Commodities Manager, Dep of Admin Services</t>
  </si>
  <si>
    <t>Brent.l.lutz@das.oregon.gov​</t>
  </si>
  <si>
    <t>others contacts at Dept of Admin Services - Procurement =&gt; https://www.oregon.gov/das/Procurement/Pages/Teams.aspx</t>
  </si>
  <si>
    <t>N - state not aware of this information</t>
  </si>
  <si>
    <t>Ann Graeff, Manager, Office of Comptroller Operations, PA DOE</t>
  </si>
  <si>
    <t>agraeff@pa.gov </t>
  </si>
  <si>
    <t xml:space="preserve">we do not have this type of information and are now aware of who might. </t>
  </si>
  <si>
    <t>Collectte Kelly, School Accounting, Office of Comptroller Operations, PA DOE</t>
  </si>
  <si>
    <t>ckelly1@pa.gov</t>
  </si>
  <si>
    <t>Jamon Fogarty, Transportaiton Commodity Manager, Bureau of Procurement, Dep of General Services</t>
  </si>
  <si>
    <t>jafogarty@pa.gov</t>
  </si>
  <si>
    <t>other contacts at DGS Bureau of Procurement =&gt; https://www.dgs.pa.gov/Materials-Services-Procurement/Documents/PersonnelListing.pdf</t>
  </si>
  <si>
    <t>PR</t>
  </si>
  <si>
    <t>Rosa E. Rivera Rodriguez, Procurement Supervisor, DOE CENTRAL OFFICE OF PURCHASES, OBLIGATIONS AND FUND ALLOTMENTS</t>
  </si>
  <si>
    <t>Rivera_Ro@de.pr.gov</t>
  </si>
  <si>
    <t>Evelyn Rodriguez Carde, Director, DOE Finance Office</t>
  </si>
  <si>
    <t>rodriguezcev@de.pr.gov</t>
  </si>
  <si>
    <t>Sheila A. Vazquez Rivera, Director, DOE Finance Office</t>
  </si>
  <si>
    <t>VAZQUEZ_S@de.pr.gov</t>
  </si>
  <si>
    <t>Judith Parrilla Rivera, Director, DOE Finance Office</t>
  </si>
  <si>
    <t>PARRILLA_J@de.pr.gov</t>
  </si>
  <si>
    <t>Kristen Cole, Procurement Officer, RI DOE</t>
  </si>
  <si>
    <t>Kristen.Cole@ride.ri.gov</t>
  </si>
  <si>
    <t xml:space="preserve">Alissa emailed Reudi 11/11 </t>
  </si>
  <si>
    <t>Amanda Rivers, Deputy Purchasing Agent, Division of Purchases, Dep of Admin</t>
  </si>
  <si>
    <t>Amanda.M.Rivers@purchasing.ri.gov</t>
  </si>
  <si>
    <t>Division of Purchases org chart =&gt; https://ridop.ri.gov/about-us/division-purchases-organization-chart</t>
  </si>
  <si>
    <t xml:space="preserve">Current solicitation opportunities in the State of Rhode Island may be viewed at https://ridop.ri.gov/vendors/bidding-opportunities; Master Price Agreement (MPA) information may be viewed at https://ridop.ri.gov/ocean-state-procures-osp/contract-board. </t>
  </si>
  <si>
    <t>Chris Piotrowski, Chief of Mgmt, Division of Purchases, Dep of Admin</t>
  </si>
  <si>
    <t>Christopher.Piotrowski@purchasing.ri.gov</t>
  </si>
  <si>
    <t>William Tindal, Director for Business/District Services, Central Office of Transportation, SC DOE</t>
  </si>
  <si>
    <t>btindal@ed.sc.gov</t>
  </si>
  <si>
    <t>Details about the South Carolina Statewide Term Contract for Electric buses can be found at School Buses - Type C, Electric with two awards. The solicitation is linked on this website for reference.</t>
  </si>
  <si>
    <t>LaToyia Davis, Procurement Manager, SC DOE</t>
  </si>
  <si>
    <t>ldavis@ed.sc.gov</t>
  </si>
  <si>
    <t>*Elsie Montgomery, Procurement Director, SC DOE</t>
  </si>
  <si>
    <t>EMontgomery@ed.sc.gov</t>
  </si>
  <si>
    <t>N - confirmed with Scott Nelson</t>
  </si>
  <si>
    <t>*Scott Nelson, Purchasing Specialist, SD Bureau of Admin</t>
  </si>
  <si>
    <t>Scott.Nelson@state.sd.us</t>
  </si>
  <si>
    <t>responsible for "cars, vans, utility vehicles and pickups", "charter bus" and "Vehicle batteries and chargers".</t>
  </si>
  <si>
    <t>Olivia Waggoner, Contract Manager, Division of Finance and Mgmt, SD DOE</t>
  </si>
  <si>
    <t>Olivia.Waggoner@state.sd.us</t>
  </si>
  <si>
    <t>Bobbi Leiferman, Administrator, Office of State Aid and School Finance, SD DOE</t>
  </si>
  <si>
    <t>bobbi.leiferman@state.sd.us</t>
  </si>
  <si>
    <t>N - not known by TN BEEP</t>
  </si>
  <si>
    <t>Brian DiCarlo, Procurement Manager, TN DOE</t>
  </si>
  <si>
    <t>brian.dicarlo@tn.gov</t>
  </si>
  <si>
    <t>other contacts at TN DOE =&gt; https://www.tn.gov/education/about-tdoe/frequently-requested-contact-information/departmental-staff-directory.html</t>
  </si>
  <si>
    <t xml:space="preserve">Alissa emailed TN BEEP </t>
  </si>
  <si>
    <t>Mike Barnes, Procurement Manager, TN DOE</t>
  </si>
  <si>
    <t>mike.barnes@tn.gov</t>
  </si>
  <si>
    <t>Josh Wickham, Director of Student Transportation, TN DOE</t>
  </si>
  <si>
    <t>Josh.Wickham@tn.gov</t>
  </si>
  <si>
    <t>N - requires competitive bid</t>
  </si>
  <si>
    <t>Yvette Marietta, Manager for Statewide Contract Development &amp; Contract Management, TX Comptroller</t>
  </si>
  <si>
    <t>yvette.marietta@cpa.texas.gov</t>
  </si>
  <si>
    <t>Alissa emailed Jaime/Duran 11/11 </t>
  </si>
  <si>
    <t>Kenneth Wood, Director of Procurement Division, TX DOT</t>
  </si>
  <si>
    <t>Kenneth.Wood@txdot.gov</t>
  </si>
  <si>
    <t>DOE STAFF DIRECTORY</t>
  </si>
  <si>
    <t>https://tea.texas.gov/about-tea/contact-us/staff-directory</t>
  </si>
  <si>
    <t>type "purchasing" in search</t>
  </si>
  <si>
    <r>
      <rPr>
        <u/>
        <sz val="11"/>
        <color rgb="FF000000"/>
        <rFont val="Calibri"/>
        <family val="2"/>
      </rPr>
      <t xml:space="preserve">Texas Education Agency
</t>
    </r>
    <r>
      <rPr>
        <sz val="11"/>
        <color rgb="FF000000"/>
        <rFont val="Calibri"/>
        <family val="2"/>
      </rPr>
      <t>School Transport Funding: schtrans@tea.texas.gov
Procurement: TEASolicitations@tea.texas.gov
Purchasing: Purchasing@tea.texas.gov</t>
    </r>
  </si>
  <si>
    <t>No - confirmed by Bill Vivian</t>
  </si>
  <si>
    <t>Maureen Parker, Contract Administration, Agency of Transportation - Finance and Administration Division</t>
  </si>
  <si>
    <t>maureen.parker@vermont.gov</t>
  </si>
  <si>
    <t>Jeremy Stephens, Chief of Contract Administration, Agency of Transportation</t>
  </si>
  <si>
    <t>jeremy.stephens @vermont.gov</t>
  </si>
  <si>
    <t>Abby Neysha Houle, Agency of Education</t>
  </si>
  <si>
    <t>abby.houle@vermont.gov</t>
  </si>
  <si>
    <t>POC for VM federal fiscal services</t>
  </si>
  <si>
    <t>*Bill Vivian, Office of Purchasing and Contracting, Dep of Building and General Services</t>
  </si>
  <si>
    <t>bill.vivian@vermont.gov</t>
  </si>
  <si>
    <t>POC for all automobile solicitations</t>
  </si>
  <si>
    <t>confirmed that the State does not hold contracts for electric busses</t>
  </si>
  <si>
    <t>Office of Purchasing and Contracting, MN Buildings and General Services</t>
  </si>
  <si>
    <t>SOV.OPC@vermont.gov</t>
  </si>
  <si>
    <t>Wait for reply from other POCs</t>
  </si>
  <si>
    <t>Joseph O Turchi, Transit Procurement Manager, WI DOT</t>
  </si>
  <si>
    <t>josepho.turchi@dot.wi.gov</t>
  </si>
  <si>
    <t>other transit secion contacts =&gt; https://wisconsindot.gov/Pages/doing-bus/local-gov/astnce-pgms/transit/contacts.aspx</t>
  </si>
  <si>
    <t>Ian Ritz, Procurement Manager, WI DOT</t>
  </si>
  <si>
    <t>ian.ritz@dot.wi.gov</t>
  </si>
  <si>
    <t>John Driscoll, Procurement Lead at STAR Program Office</t>
  </si>
  <si>
    <t>john.driscoll@wisconsin.gov</t>
  </si>
  <si>
    <t>Star Program =&gt; https://doa.wi.gov/Pages/AboutDOA/STARProcurement.aspx</t>
  </si>
  <si>
    <t>Mark Elworthy, School Financial Services, WI Dep of Public Instruction</t>
  </si>
  <si>
    <t>mark.elworthy@dpi.wi.gov</t>
  </si>
  <si>
    <t>other SFS team staff =&gt; https://dpi.wi.gov/sfs/communications/staff-directory</t>
  </si>
  <si>
    <t>Wisconsin DPI does not collect this information.</t>
  </si>
  <si>
    <t>N - confirmed by Nicolas Gronski</t>
  </si>
  <si>
    <t>Nicholas Gronski, Assistant Procurement Services Manager, WY DOT</t>
  </si>
  <si>
    <t>nicholas.gronski2@wyo.gov</t>
  </si>
  <si>
    <t>All the school districts themselves purchase their buses in Wyoming.</t>
  </si>
  <si>
    <t>Mandy Gershmel, Procurement/Purchasing, WY Administration &amp; Information</t>
  </si>
  <si>
    <t>mandy.gershmel1@wyo.gov</t>
  </si>
  <si>
    <t>N - out of office thru 12/26</t>
  </si>
  <si>
    <t>Mandy Koenig, Purchasing Manager, WY Administration &amp; Information</t>
  </si>
  <si>
    <t>mandy.koenig@wyo.gov</t>
  </si>
  <si>
    <t>Trenton Vonburg, Pupil Transportation Director, WY DOE</t>
  </si>
  <si>
    <t>trenton.vonburg@wyo.gov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</si>
</sst>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quot;$&quot;#,##0.00"/>
    <numFmt numFmtId="166" formatCode="m/d/yy;@"/>
    <numFmt numFmtId="167" formatCode="_([$$-409]* #,##0.00_);_([$$-409]* \(#,##0.00\);_([$$-409]* &quot;-&quot;??_);_(@_)"/>
  </numFmts>
  <fonts count="25" x14ac:knownFonts="1">
    <font>
      <sz val="11"/>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sz val="11"/>
      <color theme="1"/>
      <name val="Calibri"/>
      <family val="2"/>
      <scheme val="minor"/>
    </font>
    <font>
      <sz val="11"/>
      <color theme="1"/>
      <name val="Calibri"/>
      <family val="2"/>
    </font>
    <font>
      <sz val="11"/>
      <name val="Calibri"/>
      <family val="2"/>
      <scheme val="minor"/>
    </font>
    <font>
      <sz val="11"/>
      <color rgb="FF000000"/>
      <name val="Calibri"/>
      <family val="2"/>
    </font>
    <font>
      <u/>
      <sz val="11"/>
      <color rgb="FF000000"/>
      <name val="Calibri"/>
      <family val="2"/>
    </font>
    <font>
      <sz val="10"/>
      <color rgb="FF000000"/>
      <name val="Times New Roman"/>
      <family val="1"/>
    </font>
    <font>
      <sz val="11"/>
      <color rgb="FF000000"/>
      <name val="Calibri"/>
      <family val="2"/>
      <scheme val="minor"/>
    </font>
    <font>
      <i/>
      <sz val="11"/>
      <color theme="1"/>
      <name val="Calibri"/>
      <family val="2"/>
    </font>
    <font>
      <sz val="11"/>
      <color rgb="FF444444"/>
      <name val="Calibri"/>
      <family val="2"/>
      <charset val="1"/>
    </font>
    <font>
      <sz val="10"/>
      <color rgb="FF000000"/>
      <name val="Calibri"/>
      <family val="2"/>
    </font>
    <font>
      <sz val="11"/>
      <color rgb="FFFF0000"/>
      <name val="Calibri"/>
      <family val="2"/>
      <charset val="1"/>
    </font>
    <font>
      <sz val="11"/>
      <color rgb="FFFF0000"/>
      <name val="Calibri"/>
      <family val="2"/>
      <scheme val="minor"/>
    </font>
    <font>
      <sz val="11"/>
      <color rgb="FF000000"/>
      <name val="Calibri"/>
      <family val="2"/>
      <charset val="1"/>
    </font>
    <font>
      <sz val="11"/>
      <color rgb="FF444444"/>
      <name val="Calibri"/>
      <family val="2"/>
    </font>
    <font>
      <strike/>
      <sz val="11"/>
      <color theme="1"/>
      <name val="Calibri"/>
      <family val="2"/>
      <scheme val="minor"/>
    </font>
    <font>
      <strike/>
      <u/>
      <sz val="11"/>
      <color theme="10"/>
      <name val="Calibri"/>
      <family val="2"/>
      <scheme val="minor"/>
    </font>
    <font>
      <strike/>
      <sz val="11"/>
      <color rgb="FF444444"/>
      <name val="Calibri"/>
      <family val="2"/>
      <charset val="1"/>
    </font>
    <font>
      <sz val="11"/>
      <color rgb="FF242424"/>
      <name val="Calibri"/>
      <family val="2"/>
      <charset val="1"/>
    </font>
    <font>
      <sz val="11"/>
      <color rgb="FF000000"/>
      <name val="Times New Roman"/>
      <family val="1"/>
    </font>
    <font>
      <sz val="11"/>
      <name val="Calibri"/>
      <family val="2"/>
    </font>
    <font>
      <b/>
      <sz val="11"/>
      <color rgb="FF000000"/>
      <name val="Calibri"/>
      <family val="2"/>
    </font>
  </fonts>
  <fills count="1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9"/>
        <bgColor indexed="64"/>
      </patternFill>
    </fill>
    <fill>
      <patternFill patternType="solid">
        <fgColor rgb="FFFF0000"/>
        <bgColor indexed="64"/>
      </patternFill>
    </fill>
    <fill>
      <patternFill patternType="solid">
        <fgColor rgb="FF000000"/>
        <bgColor indexed="64"/>
      </patternFill>
    </fill>
    <fill>
      <patternFill patternType="solid">
        <fgColor rgb="FFD9D9D9"/>
        <bgColor indexed="64"/>
      </patternFill>
    </fill>
    <fill>
      <patternFill patternType="solid">
        <fgColor rgb="FFFCE4D6"/>
        <bgColor indexed="64"/>
      </patternFill>
    </fill>
    <fill>
      <patternFill patternType="solid">
        <fgColor rgb="FF70AD47"/>
        <bgColor indexed="64"/>
      </patternFill>
    </fill>
    <fill>
      <patternFill patternType="solid">
        <fgColor rgb="FFE2EFDA"/>
        <bgColor indexed="64"/>
      </patternFill>
    </fill>
    <fill>
      <patternFill patternType="solid">
        <fgColor rgb="FFFFFFFF"/>
        <bgColor indexed="64"/>
      </patternFill>
    </fill>
    <fill>
      <patternFill patternType="solid">
        <fgColor rgb="FFFFF2CC"/>
        <bgColor indexed="64"/>
      </patternFill>
    </fill>
    <fill>
      <patternFill patternType="solid">
        <fgColor rgb="FFE7E6E6"/>
        <bgColor indexed="64"/>
      </patternFill>
    </fill>
    <fill>
      <patternFill patternType="solid">
        <fgColor rgb="FFF2F2F2"/>
        <bgColor indexed="64"/>
      </patternFill>
    </fill>
    <fill>
      <patternFill patternType="solid">
        <fgColor theme="0" tint="-0.14999847407452621"/>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3">
    <xf numFmtId="0" fontId="0" fillId="0" borderId="0"/>
    <xf numFmtId="0" fontId="1" fillId="0" borderId="0" applyNumberFormat="0" applyFill="0" applyBorder="0" applyAlignment="0" applyProtection="0"/>
    <xf numFmtId="44" fontId="4" fillId="0" borderId="0" applyFont="0" applyFill="0" applyBorder="0" applyAlignment="0" applyProtection="0"/>
  </cellStyleXfs>
  <cellXfs count="276">
    <xf numFmtId="0" fontId="0" fillId="0" borderId="0" xfId="0"/>
    <xf numFmtId="0" fontId="1" fillId="0" borderId="0" xfId="1"/>
    <xf numFmtId="0" fontId="5" fillId="0" borderId="0" xfId="0" applyFont="1" applyAlignment="1">
      <alignment readingOrder="1"/>
    </xf>
    <xf numFmtId="0" fontId="1" fillId="0" borderId="0" xfId="1" applyBorder="1" applyAlignment="1">
      <alignment readingOrder="1"/>
    </xf>
    <xf numFmtId="15" fontId="5" fillId="0" borderId="0" xfId="0" applyNumberFormat="1" applyFont="1" applyAlignment="1">
      <alignment readingOrder="1"/>
    </xf>
    <xf numFmtId="0" fontId="0" fillId="2" borderId="0" xfId="0" applyFill="1"/>
    <xf numFmtId="0" fontId="7" fillId="0" borderId="0" xfId="0" applyFont="1"/>
    <xf numFmtId="0" fontId="0" fillId="3" borderId="0" xfId="0" applyFill="1"/>
    <xf numFmtId="0" fontId="0" fillId="0" borderId="0" xfId="0" applyAlignment="1">
      <alignment wrapText="1"/>
    </xf>
    <xf numFmtId="0" fontId="0" fillId="0" borderId="0" xfId="0" applyAlignment="1">
      <alignment horizontal="left" vertical="top"/>
    </xf>
    <xf numFmtId="0" fontId="11" fillId="0" borderId="0" xfId="0" applyFont="1" applyAlignment="1">
      <alignment readingOrder="1"/>
    </xf>
    <xf numFmtId="0" fontId="0" fillId="0" borderId="1" xfId="0" applyBorder="1" applyAlignment="1">
      <alignment vertical="top"/>
    </xf>
    <xf numFmtId="0" fontId="0" fillId="0" borderId="0" xfId="0" applyAlignment="1">
      <alignment vertical="top"/>
    </xf>
    <xf numFmtId="0" fontId="1" fillId="0" borderId="1" xfId="1"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horizontal="left" vertical="center"/>
    </xf>
    <xf numFmtId="0" fontId="0" fillId="0" borderId="1" xfId="0" applyBorder="1" applyAlignment="1">
      <alignment horizontal="left" vertical="top"/>
    </xf>
    <xf numFmtId="0" fontId="0" fillId="0" borderId="0" xfId="0" applyAlignment="1">
      <alignment horizontal="left" vertical="center"/>
    </xf>
    <xf numFmtId="0" fontId="0" fillId="0" borderId="1" xfId="0" applyBorder="1" applyAlignment="1">
      <alignment vertical="top" wrapText="1"/>
    </xf>
    <xf numFmtId="0" fontId="0" fillId="4" borderId="1" xfId="0" applyFill="1" applyBorder="1" applyAlignment="1">
      <alignment vertical="top"/>
    </xf>
    <xf numFmtId="0" fontId="0" fillId="2" borderId="1" xfId="0" applyFill="1" applyBorder="1" applyAlignment="1">
      <alignment vertical="top"/>
    </xf>
    <xf numFmtId="0" fontId="0" fillId="2" borderId="1" xfId="0" applyFill="1" applyBorder="1" applyAlignment="1">
      <alignment horizontal="left" vertical="center"/>
    </xf>
    <xf numFmtId="0" fontId="1" fillId="0" borderId="1" xfId="1" applyBorder="1" applyAlignment="1">
      <alignment vertical="top" wrapText="1"/>
    </xf>
    <xf numFmtId="0" fontId="10" fillId="0" borderId="1" xfId="0" applyFont="1" applyBorder="1" applyAlignment="1">
      <alignment vertical="top"/>
    </xf>
    <xf numFmtId="0" fontId="0" fillId="0" borderId="1" xfId="0" applyBorder="1" applyAlignment="1">
      <alignment vertical="top" readingOrder="1"/>
    </xf>
    <xf numFmtId="0" fontId="0" fillId="0" borderId="1" xfId="0" applyBorder="1" applyAlignment="1">
      <alignment vertical="center"/>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3" xfId="0" applyBorder="1" applyAlignment="1">
      <alignment vertical="top"/>
    </xf>
    <xf numFmtId="0" fontId="0" fillId="4" borderId="6" xfId="0" applyFill="1" applyBorder="1" applyAlignment="1">
      <alignment vertical="top"/>
    </xf>
    <xf numFmtId="16" fontId="0" fillId="0" borderId="1" xfId="0" applyNumberFormat="1" applyBorder="1" applyAlignment="1">
      <alignment vertical="center"/>
    </xf>
    <xf numFmtId="0" fontId="1" fillId="0" borderId="1" xfId="1" applyFill="1" applyBorder="1" applyAlignment="1">
      <alignment vertical="center"/>
    </xf>
    <xf numFmtId="0" fontId="1" fillId="0" borderId="4" xfId="1" applyBorder="1" applyAlignment="1">
      <alignment vertical="center"/>
    </xf>
    <xf numFmtId="0" fontId="1" fillId="0" borderId="1" xfId="1" applyBorder="1" applyAlignment="1">
      <alignment vertical="center"/>
    </xf>
    <xf numFmtId="0" fontId="1" fillId="0" borderId="2" xfId="1" applyBorder="1" applyAlignment="1">
      <alignment vertical="center"/>
    </xf>
    <xf numFmtId="0" fontId="9" fillId="0" borderId="1" xfId="0" applyFont="1" applyBorder="1" applyAlignment="1">
      <alignment vertical="center"/>
    </xf>
    <xf numFmtId="0" fontId="0" fillId="5" borderId="1" xfId="0" applyFill="1" applyBorder="1" applyAlignment="1">
      <alignment vertical="center"/>
    </xf>
    <xf numFmtId="0" fontId="0" fillId="7" borderId="1" xfId="0" applyFill="1" applyBorder="1" applyAlignment="1">
      <alignment vertical="center"/>
    </xf>
    <xf numFmtId="0" fontId="1" fillId="7" borderId="1" xfId="1" applyFill="1" applyBorder="1" applyAlignment="1">
      <alignment vertical="center"/>
    </xf>
    <xf numFmtId="0" fontId="1" fillId="0" borderId="0" xfId="1" applyAlignment="1">
      <alignment vertical="center"/>
    </xf>
    <xf numFmtId="0" fontId="12" fillId="8" borderId="1" xfId="0" applyFont="1" applyFill="1" applyBorder="1" applyAlignment="1">
      <alignment vertical="center"/>
    </xf>
    <xf numFmtId="0" fontId="10" fillId="0" borderId="1" xfId="0" applyFont="1" applyBorder="1" applyAlignment="1">
      <alignment vertical="center"/>
    </xf>
    <xf numFmtId="0" fontId="19" fillId="0" borderId="1" xfId="1" applyFont="1" applyBorder="1" applyAlignment="1">
      <alignment vertical="center"/>
    </xf>
    <xf numFmtId="0" fontId="0" fillId="0" borderId="6" xfId="0" applyBorder="1" applyAlignment="1">
      <alignment vertical="center" readingOrder="1"/>
    </xf>
    <xf numFmtId="0" fontId="1" fillId="8" borderId="1" xfId="1" applyFill="1" applyBorder="1" applyAlignment="1">
      <alignment vertical="center"/>
    </xf>
    <xf numFmtId="0" fontId="0" fillId="0" borderId="6" xfId="0" applyBorder="1" applyAlignment="1">
      <alignment vertical="center"/>
    </xf>
    <xf numFmtId="0" fontId="0" fillId="11" borderId="1" xfId="0" applyFill="1" applyBorder="1" applyAlignment="1">
      <alignment vertical="center"/>
    </xf>
    <xf numFmtId="0" fontId="1" fillId="11" borderId="0" xfId="1" applyFill="1" applyAlignment="1">
      <alignment vertical="center"/>
    </xf>
    <xf numFmtId="0" fontId="0" fillId="8" borderId="1" xfId="0" applyFill="1" applyBorder="1" applyAlignment="1">
      <alignment vertical="center"/>
    </xf>
    <xf numFmtId="0" fontId="12" fillId="0" borderId="1" xfId="0" applyFont="1" applyBorder="1" applyAlignment="1">
      <alignment vertical="center"/>
    </xf>
    <xf numFmtId="0" fontId="20" fillId="0" borderId="1" xfId="0" applyFont="1" applyBorder="1" applyAlignment="1">
      <alignment vertical="center"/>
    </xf>
    <xf numFmtId="0" fontId="19" fillId="0" borderId="0" xfId="1" applyFont="1" applyAlignment="1">
      <alignment vertical="center"/>
    </xf>
    <xf numFmtId="0" fontId="18" fillId="0" borderId="1" xfId="0" applyFont="1" applyBorder="1" applyAlignment="1">
      <alignment vertical="center"/>
    </xf>
    <xf numFmtId="16" fontId="18" fillId="0" borderId="1" xfId="0" applyNumberFormat="1" applyFont="1" applyBorder="1" applyAlignment="1">
      <alignment vertical="center"/>
    </xf>
    <xf numFmtId="0" fontId="12" fillId="9" borderId="1" xfId="0" applyFont="1" applyFill="1" applyBorder="1" applyAlignment="1">
      <alignment vertical="center"/>
    </xf>
    <xf numFmtId="0" fontId="1" fillId="9" borderId="1" xfId="1" applyFill="1" applyBorder="1" applyAlignment="1">
      <alignment vertical="center"/>
    </xf>
    <xf numFmtId="16" fontId="0" fillId="7" borderId="1" xfId="0" applyNumberFormat="1" applyFill="1" applyBorder="1" applyAlignment="1">
      <alignment vertical="center"/>
    </xf>
    <xf numFmtId="0" fontId="1" fillId="11" borderId="1" xfId="1" applyFill="1" applyBorder="1" applyAlignment="1">
      <alignment vertical="center"/>
    </xf>
    <xf numFmtId="0" fontId="0" fillId="6" borderId="1" xfId="0" applyFill="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9" borderId="1" xfId="0" applyFill="1" applyBorder="1" applyAlignment="1">
      <alignment vertical="center"/>
    </xf>
    <xf numFmtId="0" fontId="1" fillId="0" borderId="1" xfId="1" applyBorder="1" applyAlignment="1">
      <alignment vertical="center" wrapText="1"/>
    </xf>
    <xf numFmtId="0" fontId="16" fillId="0" borderId="1" xfId="0" applyFont="1" applyBorder="1" applyAlignment="1">
      <alignment vertical="center"/>
    </xf>
    <xf numFmtId="0" fontId="12" fillId="8" borderId="2" xfId="0" applyFont="1" applyFill="1" applyBorder="1" applyAlignment="1">
      <alignment vertical="center"/>
    </xf>
    <xf numFmtId="0" fontId="1" fillId="8" borderId="2" xfId="1" applyFill="1" applyBorder="1" applyAlignment="1">
      <alignment vertical="center"/>
    </xf>
    <xf numFmtId="0" fontId="14" fillId="0" borderId="1" xfId="0" applyFont="1" applyBorder="1" applyAlignment="1">
      <alignment vertical="center"/>
    </xf>
    <xf numFmtId="0" fontId="0" fillId="7" borderId="4" xfId="0" applyFill="1" applyBorder="1" applyAlignment="1">
      <alignment vertical="center"/>
    </xf>
    <xf numFmtId="0" fontId="0" fillId="11" borderId="1" xfId="0" applyFill="1" applyBorder="1" applyAlignment="1">
      <alignment vertical="center" wrapText="1"/>
    </xf>
    <xf numFmtId="0" fontId="10" fillId="9" borderId="1" xfId="0" applyFont="1" applyFill="1" applyBorder="1" applyAlignment="1">
      <alignment vertical="center"/>
    </xf>
    <xf numFmtId="0" fontId="17" fillId="8" borderId="1" xfId="0" applyFont="1" applyFill="1" applyBorder="1" applyAlignment="1">
      <alignment vertical="center"/>
    </xf>
    <xf numFmtId="0" fontId="9" fillId="0" borderId="3" xfId="0" applyFont="1" applyBorder="1" applyAlignment="1">
      <alignment horizontal="left" vertical="center"/>
    </xf>
    <xf numFmtId="0" fontId="0" fillId="7" borderId="6" xfId="0" applyFill="1" applyBorder="1" applyAlignment="1">
      <alignment vertical="center"/>
    </xf>
    <xf numFmtId="0" fontId="10" fillId="0" borderId="6" xfId="0" applyFont="1" applyBorder="1" applyAlignment="1">
      <alignment vertical="center"/>
    </xf>
    <xf numFmtId="0" fontId="0" fillId="4" borderId="1" xfId="0" applyFill="1" applyBorder="1" applyAlignment="1">
      <alignment vertical="top" wrapText="1"/>
    </xf>
    <xf numFmtId="0" fontId="18" fillId="12" borderId="1" xfId="0" applyFont="1" applyFill="1" applyBorder="1" applyAlignment="1">
      <alignment vertical="center"/>
    </xf>
    <xf numFmtId="0" fontId="19" fillId="12" borderId="1" xfId="1" applyFont="1" applyFill="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top"/>
    </xf>
    <xf numFmtId="0" fontId="0" fillId="0" borderId="4" xfId="0" applyBorder="1" applyAlignment="1">
      <alignment vertical="top" wrapText="1"/>
    </xf>
    <xf numFmtId="0" fontId="10" fillId="0" borderId="2" xfId="0" applyFont="1" applyBorder="1" applyAlignment="1">
      <alignment vertical="top"/>
    </xf>
    <xf numFmtId="0" fontId="0" fillId="7" borderId="6" xfId="0" applyFill="1" applyBorder="1" applyAlignment="1">
      <alignment vertical="center" readingOrder="1"/>
    </xf>
    <xf numFmtId="0" fontId="15" fillId="0" borderId="6" xfId="0" applyFont="1" applyBorder="1" applyAlignment="1">
      <alignment vertical="center"/>
    </xf>
    <xf numFmtId="0" fontId="15" fillId="11" borderId="6" xfId="0" applyFont="1" applyFill="1" applyBorder="1" applyAlignment="1">
      <alignment vertical="center"/>
    </xf>
    <xf numFmtId="0" fontId="1" fillId="0" borderId="8" xfId="1" applyBorder="1" applyAlignment="1">
      <alignment vertical="center"/>
    </xf>
    <xf numFmtId="0" fontId="0" fillId="10" borderId="0" xfId="0" applyFill="1"/>
    <xf numFmtId="0" fontId="15" fillId="0" borderId="0" xfId="0" applyFont="1"/>
    <xf numFmtId="0" fontId="0" fillId="0" borderId="0" xfId="0" applyAlignment="1">
      <alignment horizontal="center" vertical="center"/>
    </xf>
    <xf numFmtId="0" fontId="9" fillId="10" borderId="1" xfId="0" applyFont="1" applyFill="1" applyBorder="1" applyAlignment="1">
      <alignment horizontal="left" vertical="center"/>
    </xf>
    <xf numFmtId="0" fontId="9" fillId="10" borderId="1" xfId="0" applyFont="1" applyFill="1" applyBorder="1" applyAlignment="1">
      <alignment vertical="center"/>
    </xf>
    <xf numFmtId="0" fontId="9" fillId="10" borderId="4" xfId="0" applyFont="1" applyFill="1" applyBorder="1" applyAlignment="1">
      <alignment horizontal="left" vertical="center"/>
    </xf>
    <xf numFmtId="0" fontId="9" fillId="10" borderId="6" xfId="0" applyFont="1" applyFill="1" applyBorder="1" applyAlignment="1">
      <alignment vertical="center"/>
    </xf>
    <xf numFmtId="0" fontId="0" fillId="13" borderId="0" xfId="0" applyFill="1" applyAlignment="1">
      <alignment horizontal="left"/>
    </xf>
    <xf numFmtId="0" fontId="0" fillId="9" borderId="0" xfId="0" applyFill="1" applyAlignment="1">
      <alignment horizontal="left"/>
    </xf>
    <xf numFmtId="0" fontId="0" fillId="0" borderId="1" xfId="0" applyBorder="1"/>
    <xf numFmtId="0" fontId="0" fillId="4" borderId="9" xfId="0"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7" borderId="1" xfId="0" applyFill="1" applyBorder="1" applyAlignment="1">
      <alignment horizontal="center" vertical="center"/>
    </xf>
    <xf numFmtId="0" fontId="15" fillId="0" borderId="1" xfId="0" applyFont="1" applyBorder="1" applyAlignment="1">
      <alignment horizontal="center" vertical="center"/>
    </xf>
    <xf numFmtId="0" fontId="0" fillId="0" borderId="4" xfId="0" applyBorder="1" applyAlignment="1">
      <alignment vertical="center" wrapText="1"/>
    </xf>
    <xf numFmtId="0" fontId="0" fillId="8" borderId="6" xfId="0" applyFill="1" applyBorder="1" applyAlignment="1">
      <alignmen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0" borderId="6" xfId="0" applyBorder="1" applyAlignment="1">
      <alignment horizontal="center" vertical="center"/>
    </xf>
    <xf numFmtId="0" fontId="0" fillId="7" borderId="6" xfId="0" applyFill="1" applyBorder="1" applyAlignment="1">
      <alignment horizontal="center" vertical="center"/>
    </xf>
    <xf numFmtId="0" fontId="10" fillId="0" borderId="6" xfId="0" applyFont="1" applyBorder="1" applyAlignment="1">
      <alignment horizontal="center" vertical="center"/>
    </xf>
    <xf numFmtId="0" fontId="0" fillId="0" borderId="9" xfId="0" applyBorder="1" applyAlignment="1">
      <alignment horizontal="center" vertical="center"/>
    </xf>
    <xf numFmtId="0" fontId="7" fillId="0" borderId="6" xfId="0" applyFont="1" applyBorder="1" applyAlignment="1">
      <alignment vertical="center"/>
    </xf>
    <xf numFmtId="0" fontId="0" fillId="0" borderId="9" xfId="0" applyBorder="1" applyAlignment="1">
      <alignment vertical="center"/>
    </xf>
    <xf numFmtId="0" fontId="1" fillId="0" borderId="1" xfId="1" applyBorder="1"/>
    <xf numFmtId="0" fontId="21" fillId="0" borderId="1" xfId="0" applyFont="1" applyBorder="1"/>
    <xf numFmtId="0" fontId="0" fillId="10" borderId="0" xfId="0" applyFill="1" applyAlignment="1">
      <alignment wrapText="1"/>
    </xf>
    <xf numFmtId="0" fontId="0" fillId="0" borderId="4" xfId="0" applyBorder="1"/>
    <xf numFmtId="0" fontId="0" fillId="0" borderId="2" xfId="0" applyBorder="1"/>
    <xf numFmtId="0" fontId="0" fillId="0" borderId="2" xfId="0" applyBorder="1" applyAlignment="1">
      <alignment horizontal="center" vertical="center"/>
    </xf>
    <xf numFmtId="0" fontId="0" fillId="7" borderId="2" xfId="0" applyFill="1" applyBorder="1" applyAlignment="1">
      <alignment horizontal="center" vertical="center"/>
    </xf>
    <xf numFmtId="0" fontId="0" fillId="0" borderId="11" xfId="0" applyBorder="1" applyAlignment="1">
      <alignment horizontal="center" vertical="center"/>
    </xf>
    <xf numFmtId="0" fontId="0" fillId="14" borderId="1" xfId="0" applyFill="1" applyBorder="1" applyAlignment="1">
      <alignment vertical="center"/>
    </xf>
    <xf numFmtId="0" fontId="1" fillId="14" borderId="1" xfId="1" applyFill="1" applyBorder="1" applyAlignment="1">
      <alignment vertical="center"/>
    </xf>
    <xf numFmtId="0" fontId="1" fillId="14" borderId="0" xfId="1" applyFill="1"/>
    <xf numFmtId="16" fontId="0" fillId="0" borderId="1" xfId="0" applyNumberFormat="1" applyBorder="1" applyAlignment="1">
      <alignment vertical="top"/>
    </xf>
    <xf numFmtId="0" fontId="12" fillId="0" borderId="4" xfId="0" applyFont="1" applyBorder="1" applyAlignment="1">
      <alignment vertical="center"/>
    </xf>
    <xf numFmtId="16" fontId="0" fillId="0" borderId="2" xfId="0" applyNumberFormat="1" applyBorder="1" applyAlignment="1">
      <alignment vertical="top"/>
    </xf>
    <xf numFmtId="0" fontId="0" fillId="0" borderId="1" xfId="0" applyBorder="1" applyAlignment="1">
      <alignment vertical="top" wrapText="1" readingOrder="1"/>
    </xf>
    <xf numFmtId="0" fontId="0" fillId="0" borderId="1" xfId="0" applyBorder="1" applyAlignment="1">
      <alignment horizontal="left" vertical="center" readingOrder="1"/>
    </xf>
    <xf numFmtId="0" fontId="0" fillId="6" borderId="1" xfId="0" applyFill="1" applyBorder="1" applyAlignment="1">
      <alignment horizontal="center" vertical="center"/>
    </xf>
    <xf numFmtId="0" fontId="12" fillId="11" borderId="1" xfId="0" applyFont="1" applyFill="1" applyBorder="1" applyAlignment="1">
      <alignment vertical="center"/>
    </xf>
    <xf numFmtId="0" fontId="0" fillId="15" borderId="1" xfId="0" applyFill="1" applyBorder="1" applyAlignment="1">
      <alignment horizontal="center" vertical="center"/>
    </xf>
    <xf numFmtId="0" fontId="0" fillId="15" borderId="12" xfId="0" applyFill="1" applyBorder="1" applyAlignment="1">
      <alignment horizontal="center" vertical="center"/>
    </xf>
    <xf numFmtId="0" fontId="0" fillId="15" borderId="13" xfId="0" applyFill="1" applyBorder="1" applyAlignment="1">
      <alignment horizontal="center" vertical="center"/>
    </xf>
    <xf numFmtId="0" fontId="0" fillId="15" borderId="14" xfId="0" applyFill="1" applyBorder="1" applyAlignment="1">
      <alignment horizontal="center" vertical="center"/>
    </xf>
    <xf numFmtId="0" fontId="17" fillId="0" borderId="0" xfId="0" applyFont="1"/>
    <xf numFmtId="0" fontId="10" fillId="0" borderId="0" xfId="0" applyFont="1"/>
    <xf numFmtId="1" fontId="0" fillId="0" borderId="0" xfId="0" applyNumberFormat="1"/>
    <xf numFmtId="49" fontId="0" fillId="0" borderId="0" xfId="0" applyNumberFormat="1"/>
    <xf numFmtId="165" fontId="0" fillId="0" borderId="0" xfId="2" applyNumberFormat="1" applyFont="1" applyAlignment="1"/>
    <xf numFmtId="164" fontId="0" fillId="0" borderId="0" xfId="0" applyNumberFormat="1"/>
    <xf numFmtId="166" fontId="0" fillId="0" borderId="0" xfId="0" applyNumberFormat="1"/>
    <xf numFmtId="0" fontId="1" fillId="0" borderId="0" xfId="1" applyAlignment="1"/>
    <xf numFmtId="14" fontId="0" fillId="0" borderId="0" xfId="0" applyNumberFormat="1"/>
    <xf numFmtId="166" fontId="5" fillId="0" borderId="0" xfId="0" applyNumberFormat="1" applyFont="1" applyAlignment="1">
      <alignment readingOrder="1"/>
    </xf>
    <xf numFmtId="165" fontId="5" fillId="0" borderId="0" xfId="0" applyNumberFormat="1" applyFont="1" applyAlignment="1">
      <alignment readingOrder="1"/>
    </xf>
    <xf numFmtId="0" fontId="6" fillId="0" borderId="0" xfId="1" applyFont="1" applyBorder="1" applyAlignment="1">
      <alignment readingOrder="1"/>
    </xf>
    <xf numFmtId="165" fontId="0" fillId="0" borderId="0" xfId="2" applyNumberFormat="1" applyFont="1" applyFill="1" applyAlignment="1"/>
    <xf numFmtId="0" fontId="6" fillId="0" borderId="0" xfId="1" applyFont="1" applyAlignment="1"/>
    <xf numFmtId="0" fontId="6" fillId="0" borderId="0" xfId="0" applyFont="1"/>
    <xf numFmtId="0" fontId="9" fillId="0" borderId="3" xfId="0" applyFont="1" applyBorder="1" applyAlignment="1">
      <alignment vertical="center"/>
    </xf>
    <xf numFmtId="0" fontId="2" fillId="0" borderId="1" xfId="0" applyFont="1" applyBorder="1"/>
    <xf numFmtId="0" fontId="17" fillId="8" borderId="2" xfId="0" applyFont="1" applyFill="1" applyBorder="1" applyAlignment="1">
      <alignment vertical="center"/>
    </xf>
    <xf numFmtId="165" fontId="0" fillId="0" borderId="0" xfId="2" applyNumberFormat="1" applyFont="1"/>
    <xf numFmtId="0" fontId="6" fillId="0" borderId="0" xfId="1" applyFont="1"/>
    <xf numFmtId="1" fontId="0" fillId="0" borderId="0" xfId="0" applyNumberFormat="1" applyAlignment="1">
      <alignment readingOrder="1"/>
    </xf>
    <xf numFmtId="0" fontId="6" fillId="0" borderId="0" xfId="1" applyFont="1" applyAlignment="1">
      <alignment readingOrder="1"/>
    </xf>
    <xf numFmtId="0" fontId="1" fillId="0" borderId="0" xfId="1" applyAlignment="1">
      <alignment readingOrder="1"/>
    </xf>
    <xf numFmtId="0" fontId="0" fillId="14" borderId="0" xfId="0" applyFill="1" applyAlignment="1">
      <alignment horizontal="left"/>
    </xf>
    <xf numFmtId="165" fontId="0" fillId="0" borderId="0" xfId="2" applyNumberFormat="1" applyFont="1" applyFill="1"/>
    <xf numFmtId="0" fontId="23" fillId="0" borderId="0" xfId="0" applyFont="1"/>
    <xf numFmtId="167" fontId="0" fillId="0" borderId="0" xfId="0" applyNumberFormat="1"/>
    <xf numFmtId="167" fontId="5" fillId="0" borderId="0" xfId="0" applyNumberFormat="1" applyFont="1" applyAlignment="1">
      <alignment readingOrder="1"/>
    </xf>
    <xf numFmtId="167" fontId="0" fillId="0" borderId="0" xfId="2" applyNumberFormat="1" applyFont="1" applyAlignment="1"/>
    <xf numFmtId="167" fontId="0" fillId="0" borderId="0" xfId="2" applyNumberFormat="1" applyFont="1" applyFill="1" applyAlignment="1"/>
    <xf numFmtId="167" fontId="0" fillId="0" borderId="0" xfId="2" applyNumberFormat="1" applyFont="1"/>
    <xf numFmtId="167" fontId="0" fillId="0" borderId="0" xfId="2" applyNumberFormat="1" applyFont="1" applyFill="1"/>
    <xf numFmtId="0" fontId="12" fillId="0" borderId="0" xfId="0" applyFont="1"/>
    <xf numFmtId="0" fontId="7" fillId="0" borderId="0" xfId="0" applyFont="1" applyAlignment="1">
      <alignment wrapText="1"/>
    </xf>
    <xf numFmtId="167" fontId="7" fillId="0" borderId="0" xfId="0" applyNumberFormat="1" applyFont="1"/>
    <xf numFmtId="14" fontId="7" fillId="0" borderId="0" xfId="0" applyNumberFormat="1" applyFont="1"/>
    <xf numFmtId="164" fontId="1" fillId="0" borderId="0" xfId="1" applyNumberFormat="1"/>
    <xf numFmtId="1" fontId="2" fillId="16" borderId="0" xfId="0" applyNumberFormat="1" applyFont="1" applyFill="1" applyAlignment="1">
      <alignment wrapText="1"/>
    </xf>
    <xf numFmtId="0" fontId="2" fillId="16" borderId="0" xfId="0" applyFont="1" applyFill="1" applyAlignment="1">
      <alignment wrapText="1"/>
    </xf>
    <xf numFmtId="49" fontId="2" fillId="16" borderId="0" xfId="0" applyNumberFormat="1" applyFont="1" applyFill="1" applyAlignment="1">
      <alignment wrapText="1"/>
    </xf>
    <xf numFmtId="167" fontId="2" fillId="16" borderId="0" xfId="2" applyNumberFormat="1" applyFont="1" applyFill="1" applyAlignment="1">
      <alignment wrapText="1"/>
    </xf>
    <xf numFmtId="165" fontId="2" fillId="16" borderId="0" xfId="2" applyNumberFormat="1" applyFont="1" applyFill="1" applyAlignment="1">
      <alignment wrapText="1"/>
    </xf>
    <xf numFmtId="164" fontId="2" fillId="16" borderId="0" xfId="0" applyNumberFormat="1" applyFont="1" applyFill="1" applyAlignment="1">
      <alignment wrapText="1"/>
    </xf>
    <xf numFmtId="166" fontId="2" fillId="16" borderId="0" xfId="0" applyNumberFormat="1" applyFont="1" applyFill="1" applyAlignment="1">
      <alignment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vertical="center" wrapText="1"/>
    </xf>
    <xf numFmtId="0" fontId="0" fillId="0" borderId="2" xfId="0" applyBorder="1" applyAlignment="1">
      <alignment vertical="center"/>
    </xf>
    <xf numFmtId="0" fontId="7" fillId="8" borderId="1" xfId="0" applyFont="1" applyFill="1" applyBorder="1" applyAlignment="1">
      <alignment vertical="center" wrapText="1"/>
    </xf>
    <xf numFmtId="0" fontId="0" fillId="0" borderId="1" xfId="0" applyBorder="1" applyAlignment="1">
      <alignment vertical="center"/>
    </xf>
    <xf numFmtId="0" fontId="9" fillId="10" borderId="1" xfId="0" applyFont="1" applyFill="1" applyBorder="1" applyAlignment="1">
      <alignment vertical="center"/>
    </xf>
    <xf numFmtId="0" fontId="0" fillId="0" borderId="2" xfId="0" applyBorder="1" applyAlignment="1">
      <alignment vertical="center" wrapText="1"/>
    </xf>
    <xf numFmtId="0" fontId="0" fillId="0" borderId="1" xfId="0" applyBorder="1" applyAlignment="1">
      <alignment vertical="center" wrapText="1"/>
    </xf>
    <xf numFmtId="0" fontId="10" fillId="10" borderId="2" xfId="0" applyFont="1" applyFill="1" applyBorder="1" applyAlignment="1">
      <alignment vertical="center" wrapText="1"/>
    </xf>
    <xf numFmtId="0" fontId="10" fillId="10" borderId="1" xfId="0" applyFont="1" applyFill="1" applyBorder="1" applyAlignment="1">
      <alignment vertical="center" wrapText="1"/>
    </xf>
    <xf numFmtId="0" fontId="9" fillId="10" borderId="4" xfId="0" applyFont="1" applyFill="1" applyBorder="1" applyAlignment="1">
      <alignment vertical="center"/>
    </xf>
    <xf numFmtId="0" fontId="9" fillId="10" borderId="5" xfId="0" applyFont="1" applyFill="1" applyBorder="1" applyAlignment="1">
      <alignment vertical="center"/>
    </xf>
    <xf numFmtId="0" fontId="9" fillId="10" borderId="2"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vertical="center" wrapText="1"/>
    </xf>
    <xf numFmtId="0" fontId="0" fillId="10" borderId="4" xfId="0" applyFill="1" applyBorder="1" applyAlignment="1">
      <alignment vertical="center"/>
    </xf>
    <xf numFmtId="0" fontId="0" fillId="10" borderId="5" xfId="0" applyFill="1" applyBorder="1" applyAlignment="1">
      <alignment vertical="center"/>
    </xf>
    <xf numFmtId="0" fontId="0" fillId="10" borderId="2" xfId="0" applyFill="1" applyBorder="1" applyAlignment="1">
      <alignment vertical="center"/>
    </xf>
    <xf numFmtId="0" fontId="9" fillId="0" borderId="1" xfId="0" applyFont="1" applyBorder="1" applyAlignment="1">
      <alignment vertical="center"/>
    </xf>
    <xf numFmtId="0" fontId="0" fillId="0" borderId="3" xfId="0" applyBorder="1" applyAlignment="1">
      <alignment vertical="center"/>
    </xf>
    <xf numFmtId="0" fontId="9" fillId="11" borderId="2" xfId="0" applyFont="1" applyFill="1" applyBorder="1" applyAlignment="1">
      <alignment vertical="center"/>
    </xf>
    <xf numFmtId="0" fontId="9" fillId="11" borderId="1" xfId="0" applyFont="1" applyFill="1" applyBorder="1" applyAlignment="1">
      <alignment vertical="center"/>
    </xf>
    <xf numFmtId="0" fontId="15" fillId="0" borderId="1" xfId="0" applyFont="1" applyBorder="1" applyAlignment="1">
      <alignment vertical="center" wrapText="1"/>
    </xf>
    <xf numFmtId="0" fontId="10" fillId="10" borderId="1" xfId="0" applyFont="1" applyFill="1" applyBorder="1" applyAlignment="1">
      <alignment vertical="center"/>
    </xf>
    <xf numFmtId="0" fontId="0" fillId="10" borderId="1" xfId="0" applyFill="1" applyBorder="1" applyAlignment="1">
      <alignment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9" fillId="0" borderId="4" xfId="0" applyFont="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7" fillId="0" borderId="1" xfId="0" applyFont="1" applyBorder="1" applyAlignment="1">
      <alignment vertical="center" wrapText="1"/>
    </xf>
    <xf numFmtId="0" fontId="10" fillId="0" borderId="1" xfId="0" applyFont="1" applyBorder="1" applyAlignment="1">
      <alignment vertical="center" wrapText="1"/>
    </xf>
    <xf numFmtId="0" fontId="0" fillId="10" borderId="1" xfId="0" applyFill="1" applyBorder="1" applyAlignment="1">
      <alignment vertical="center"/>
    </xf>
    <xf numFmtId="0" fontId="9" fillId="13" borderId="1" xfId="0" applyFont="1" applyFill="1" applyBorder="1" applyAlignment="1">
      <alignment vertical="center"/>
    </xf>
    <xf numFmtId="0" fontId="1" fillId="13" borderId="6" xfId="1" applyFill="1" applyBorder="1" applyAlignment="1">
      <alignment vertical="center" wrapText="1"/>
    </xf>
    <xf numFmtId="0" fontId="9" fillId="13" borderId="2" xfId="0" applyFont="1" applyFill="1" applyBorder="1" applyAlignment="1">
      <alignment vertical="center"/>
    </xf>
    <xf numFmtId="0" fontId="10" fillId="13" borderId="1" xfId="0" applyFont="1" applyFill="1" applyBorder="1" applyAlignment="1">
      <alignment vertical="center" wrapText="1"/>
    </xf>
    <xf numFmtId="0" fontId="13" fillId="0" borderId="1" xfId="0" applyFont="1" applyBorder="1" applyAlignment="1">
      <alignment vertical="center"/>
    </xf>
    <xf numFmtId="0" fontId="9" fillId="0" borderId="1" xfId="0" applyFont="1" applyBorder="1" applyAlignment="1">
      <alignment vertical="center" wrapText="1"/>
    </xf>
    <xf numFmtId="0" fontId="22" fillId="0" borderId="1" xfId="0" applyFont="1" applyBorder="1" applyAlignment="1">
      <alignment vertical="center"/>
    </xf>
    <xf numFmtId="0" fontId="13" fillId="10" borderId="1" xfId="0" applyFont="1" applyFill="1" applyBorder="1" applyAlignment="1">
      <alignment vertical="center"/>
    </xf>
    <xf numFmtId="0" fontId="0" fillId="10" borderId="3" xfId="0" applyFill="1" applyBorder="1" applyAlignment="1">
      <alignment vertical="center"/>
    </xf>
    <xf numFmtId="0" fontId="1" fillId="10" borderId="1" xfId="1" applyFill="1" applyBorder="1" applyAlignment="1">
      <alignment vertical="center"/>
    </xf>
    <xf numFmtId="0" fontId="1" fillId="0" borderId="1" xfId="1" applyBorder="1" applyAlignment="1">
      <alignment vertical="center"/>
    </xf>
    <xf numFmtId="0" fontId="0" fillId="5" borderId="4" xfId="0" applyFill="1" applyBorder="1" applyAlignment="1">
      <alignment vertical="center"/>
    </xf>
    <xf numFmtId="0" fontId="0" fillId="5" borderId="5" xfId="0" applyFill="1" applyBorder="1" applyAlignment="1">
      <alignment vertical="center"/>
    </xf>
    <xf numFmtId="0" fontId="0" fillId="5" borderId="2" xfId="0" applyFill="1" applyBorder="1" applyAlignment="1">
      <alignment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10" fillId="0" borderId="2" xfId="1" applyFont="1" applyBorder="1" applyAlignment="1">
      <alignment horizontal="left" vertical="center" wrapText="1"/>
    </xf>
    <xf numFmtId="0" fontId="9" fillId="10" borderId="2" xfId="0" applyFont="1" applyFill="1" applyBorder="1" applyAlignment="1">
      <alignment horizontal="left" vertical="center"/>
    </xf>
    <xf numFmtId="0" fontId="9" fillId="10" borderId="1" xfId="0" applyFont="1" applyFill="1" applyBorder="1" applyAlignment="1">
      <alignment horizontal="left" vertical="center"/>
    </xf>
    <xf numFmtId="0" fontId="9" fillId="0" borderId="1" xfId="0" applyFont="1" applyBorder="1" applyAlignment="1">
      <alignment horizontal="left" vertical="center"/>
    </xf>
    <xf numFmtId="0" fontId="9" fillId="13" borderId="3" xfId="0" applyFont="1" applyFill="1" applyBorder="1" applyAlignment="1">
      <alignment horizontal="left" vertical="center"/>
    </xf>
    <xf numFmtId="0" fontId="9" fillId="13" borderId="7" xfId="0" applyFont="1" applyFill="1" applyBorder="1" applyAlignment="1">
      <alignment horizontal="left" vertical="center"/>
    </xf>
    <xf numFmtId="0" fontId="9" fillId="13" borderId="2" xfId="0" applyFont="1" applyFill="1" applyBorder="1" applyAlignment="1">
      <alignment horizontal="left" vertical="center"/>
    </xf>
    <xf numFmtId="0" fontId="9" fillId="13" borderId="1" xfId="0" applyFont="1" applyFill="1" applyBorder="1" applyAlignment="1">
      <alignment horizontal="left" vertical="center"/>
    </xf>
    <xf numFmtId="0" fontId="10" fillId="13" borderId="1" xfId="0" applyFont="1" applyFill="1" applyBorder="1" applyAlignment="1">
      <alignment vertical="center"/>
    </xf>
    <xf numFmtId="0" fontId="9" fillId="5" borderId="1" xfId="0" applyFont="1" applyFill="1" applyBorder="1" applyAlignment="1">
      <alignment vertical="center"/>
    </xf>
    <xf numFmtId="0" fontId="10" fillId="5" borderId="1" xfId="0" applyFont="1" applyFill="1" applyBorder="1" applyAlignment="1">
      <alignment vertical="center"/>
    </xf>
    <xf numFmtId="0" fontId="9" fillId="6" borderId="1" xfId="0" applyFont="1" applyFill="1" applyBorder="1" applyAlignment="1">
      <alignment vertical="center"/>
    </xf>
    <xf numFmtId="0" fontId="0" fillId="6" borderId="1" xfId="0" applyFill="1" applyBorder="1" applyAlignment="1">
      <alignment vertical="center"/>
    </xf>
    <xf numFmtId="0" fontId="9" fillId="11" borderId="1" xfId="0" applyFont="1" applyFill="1" applyBorder="1" applyAlignment="1">
      <alignment horizontal="left" vertical="center"/>
    </xf>
    <xf numFmtId="0" fontId="15" fillId="11" borderId="1" xfId="0" applyFont="1" applyFill="1" applyBorder="1" applyAlignment="1">
      <alignment vertical="center" wrapText="1"/>
    </xf>
    <xf numFmtId="0" fontId="9" fillId="0" borderId="4" xfId="0" applyFont="1" applyBorder="1" applyAlignment="1">
      <alignment horizontal="left" vertical="center"/>
    </xf>
    <xf numFmtId="0" fontId="9" fillId="11" borderId="2" xfId="0" applyFont="1" applyFill="1" applyBorder="1" applyAlignment="1">
      <alignment horizontal="left" vertical="center"/>
    </xf>
    <xf numFmtId="0" fontId="9" fillId="10" borderId="4" xfId="0" applyFont="1" applyFill="1" applyBorder="1" applyAlignment="1">
      <alignment horizontal="left" vertical="center"/>
    </xf>
    <xf numFmtId="0" fontId="9" fillId="10" borderId="5" xfId="0" applyFont="1" applyFill="1" applyBorder="1" applyAlignment="1">
      <alignment horizontal="left" vertical="center"/>
    </xf>
    <xf numFmtId="0" fontId="9" fillId="11" borderId="6" xfId="0" applyFont="1" applyFill="1" applyBorder="1" applyAlignment="1">
      <alignment vertical="center"/>
    </xf>
    <xf numFmtId="0" fontId="0" fillId="13" borderId="1" xfId="0" applyFill="1" applyBorder="1" applyAlignment="1">
      <alignment vertical="center" wrapText="1"/>
    </xf>
    <xf numFmtId="0" fontId="9" fillId="10" borderId="6" xfId="0" applyFont="1" applyFill="1" applyBorder="1" applyAlignment="1">
      <alignment vertical="center"/>
    </xf>
    <xf numFmtId="0" fontId="0" fillId="0" borderId="5" xfId="0" applyBorder="1" applyAlignment="1">
      <alignment horizontal="left" vertical="center" wrapText="1"/>
    </xf>
    <xf numFmtId="0" fontId="0" fillId="0" borderId="0" xfId="0" applyAlignment="1">
      <alignment horizontal="center" vertical="center"/>
    </xf>
    <xf numFmtId="0" fontId="0" fillId="11" borderId="0" xfId="0" applyFill="1" applyAlignment="1">
      <alignment horizontal="left"/>
    </xf>
    <xf numFmtId="0" fontId="9" fillId="6" borderId="1" xfId="0" applyFont="1" applyFill="1" applyBorder="1" applyAlignment="1">
      <alignment horizontal="left" vertical="center"/>
    </xf>
    <xf numFmtId="0" fontId="9" fillId="5" borderId="1" xfId="0" applyFont="1" applyFill="1" applyBorder="1" applyAlignment="1">
      <alignment horizontal="left" vertical="center"/>
    </xf>
    <xf numFmtId="0" fontId="1" fillId="0" borderId="4" xfId="1" applyBorder="1" applyAlignment="1">
      <alignment horizontal="left" vertical="center"/>
    </xf>
    <xf numFmtId="0" fontId="1" fillId="0" borderId="5" xfId="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10" fillId="10" borderId="4" xfId="0" applyFont="1" applyFill="1" applyBorder="1" applyAlignment="1">
      <alignment vertical="center"/>
    </xf>
    <xf numFmtId="0" fontId="10" fillId="10" borderId="2" xfId="0" applyFont="1" applyFill="1" applyBorder="1" applyAlignment="1">
      <alignment vertical="center"/>
    </xf>
    <xf numFmtId="0" fontId="9" fillId="0" borderId="5" xfId="0" applyFont="1" applyBorder="1" applyAlignment="1">
      <alignment horizontal="left" vertical="center"/>
    </xf>
    <xf numFmtId="0" fontId="9" fillId="0" borderId="2"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10" borderId="4" xfId="0" applyFill="1" applyBorder="1" applyAlignment="1">
      <alignment horizontal="left" vertical="center"/>
    </xf>
    <xf numFmtId="0" fontId="0" fillId="10" borderId="5" xfId="0" applyFill="1" applyBorder="1" applyAlignment="1">
      <alignment horizontal="left" vertical="center"/>
    </xf>
    <xf numFmtId="0" fontId="0" fillId="10" borderId="2" xfId="0" applyFill="1" applyBorder="1" applyAlignment="1">
      <alignment horizontal="left" vertical="center"/>
    </xf>
    <xf numFmtId="0" fontId="10" fillId="10" borderId="3" xfId="0" applyFont="1" applyFill="1" applyBorder="1" applyAlignment="1">
      <alignment vertical="center" wrapText="1"/>
    </xf>
    <xf numFmtId="0" fontId="10" fillId="10" borderId="4" xfId="0" applyFont="1" applyFill="1" applyBorder="1" applyAlignment="1">
      <alignment vertical="center" wrapText="1"/>
    </xf>
  </cellXfs>
  <cellStyles count="3">
    <cellStyle name="Currency" xfId="2" builtinId="4"/>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ocumenttasks/documenttask1.xml><?xml version="1.0" encoding="utf-8"?>
<Tasks xmlns="http://schemas.microsoft.com/office/tasks/2019/documenttasks">
  <Task id="{9DBA3333-207C-4683-8E64-FD0160B05861}">
    <Anchor>
      <Comment id="{02991E7F-EF37-4D2C-97BD-D70B3A9D626F}"/>
    </Anchor>
    <History>
      <Event time="2022-11-29T16:52:31.84" id="{F2641855-03AA-4966-973D-3FB42C3E5B2E}">
        <Attribution userId="S::yuetong.zheng@wri.org::28cc741e-cacd-4d19-a43c-84262cf91743" userName="Yuetong Zheng" userProvider="AD"/>
        <Anchor>
          <Comment id="{02991E7F-EF37-4D2C-97BD-D70B3A9D626F}"/>
        </Anchor>
        <Create/>
      </Event>
      <Event time="2022-11-29T16:52:31.84" id="{225BD54B-E720-4503-AB97-018E63787244}">
        <Attribution userId="S::yuetong.zheng@wri.org::28cc741e-cacd-4d19-a43c-84262cf91743" userName="Yuetong Zheng" userProvider="AD"/>
        <Anchor>
          <Comment id="{02991E7F-EF37-4D2C-97BD-D70B3A9D626F}"/>
        </Anchor>
        <Assign userId="S::Phillip.Burgoyne-Allen@wri.org::f516a58d-a0d3-4334-88f3-1fcc8f49e84a" userName="Phillip Burgoyne-Allen" userProvider="AD"/>
      </Event>
      <Event time="2022-11-29T16:52:31.84" id="{8BF0DF17-BBFB-4414-BF57-1C6D58C26AA9}">
        <Attribution userId="S::yuetong.zheng@wri.org::28cc741e-cacd-4d19-a43c-84262cf91743" userName="Yuetong Zheng" userProvider="AD"/>
        <Anchor>
          <Comment id="{02991E7F-EF37-4D2C-97BD-D70B3A9D626F}"/>
        </Anchor>
        <SetTitle title="@Phillip Burgoyne-Allen updated: need to reach out to district level"/>
      </Event>
      <Event time="2022-12-16T13:11:47.89" id="{DDAA96E2-2A53-45E1-A3F5-5FB4B4A37D88}">
        <Attribution userId="S::Phillip.Burgoyne-Allen@wri.org::f516a58d-a0d3-4334-88f3-1fcc8f49e84a" userName="Phillip Burgoyne-Allen" userProvider="AD"/>
        <Progress percentComplete="100"/>
      </Event>
    </History>
  </Task>
  <Task id="{A0933945-D18D-4458-8794-B1ED1368D377}">
    <Anchor>
      <Comment id="{A6A9D28E-1BF4-43A8-A281-1E99687201F3}"/>
    </Anchor>
    <History>
      <Event time="2022-11-28T18:16:43.28" id="{80C645B1-8AC0-4746-9B12-ED9636A9DBE3}">
        <Attribution userId="S::yuetong.zheng@wri.org::28cc741e-cacd-4d19-a43c-84262cf91743" userName="Yuetong Zheng" userProvider="AD"/>
        <Anchor>
          <Comment id="{A6A9D28E-1BF4-43A8-A281-1E99687201F3}"/>
        </Anchor>
        <Create/>
      </Event>
      <Event time="2022-11-28T18:16:43.28" id="{88FEBD4A-96DA-41E7-ACC6-EA4574EF171C}">
        <Attribution userId="S::yuetong.zheng@wri.org::28cc741e-cacd-4d19-a43c-84262cf91743" userName="Yuetong Zheng" userProvider="AD"/>
        <Anchor>
          <Comment id="{A6A9D28E-1BF4-43A8-A281-1E99687201F3}"/>
        </Anchor>
        <Assign userId="S::Phillip.Burgoyne-Allen@wri.org::f516a58d-a0d3-4334-88f3-1fcc8f49e84a" userName="Phillip Burgoyne-Allen" userProvider="AD"/>
      </Event>
      <Event time="2022-11-28T18:16:43.28" id="{5B270BB7-6A2D-4DFE-A704-C63F3A161998}">
        <Attribution userId="S::yuetong.zheng@wri.org::28cc741e-cacd-4d19-a43c-84262cf91743" userName="Yuetong Zheng" userProvider="AD"/>
        <Anchor>
          <Comment id="{A6A9D28E-1BF4-43A8-A281-1E99687201F3}"/>
        </Anchor>
        <SetTitle title="@Phillip Burgoyne-Allen Phil, respondent replied info is available here. Need to confirm."/>
      </Event>
      <Event time="2022-12-16T13:35:33.28" id="{4F3765B1-D92A-4F2E-960F-19E6FDCBD319}">
        <Attribution userId="S::Phillip.Burgoyne-Allen@wri.org::f516a58d-a0d3-4334-88f3-1fcc8f49e84a" userName="Phillip Burgoyne-Allen" userProvider="AD"/>
        <Progress percentComplete="100"/>
      </Event>
    </History>
  </Task>
  <Task id="{3A134045-B8F9-4FDD-9351-690879265D28}">
    <Anchor>
      <Comment id="{54AF67AD-AE45-4F81-A15A-F566DB9DC40B}"/>
    </Anchor>
    <History>
      <Event time="2022-11-29T17:03:45.73" id="{E0D6014F-A99A-44D8-951F-5F0A04D3EBB6}">
        <Attribution userId="S::Phillip.Burgoyne-Allen@wri.org::f516a58d-a0d3-4334-88f3-1fcc8f49e84a" userName="Phillip Burgoyne-Allen" userProvider="AD"/>
        <Anchor>
          <Comment id="{54AF67AD-AE45-4F81-A15A-F566DB9DC40B}"/>
        </Anchor>
        <Create/>
      </Event>
      <Event time="2022-11-29T17:03:45.73" id="{8EC0B8B3-D1E5-42F0-9F66-BEA81DEB08A9}">
        <Attribution userId="S::Phillip.Burgoyne-Allen@wri.org::f516a58d-a0d3-4334-88f3-1fcc8f49e84a" userName="Phillip Burgoyne-Allen" userProvider="AD"/>
        <Anchor>
          <Comment id="{54AF67AD-AE45-4F81-A15A-F566DB9DC40B}"/>
        </Anchor>
        <Assign userId="S::Phillip.Burgoyne-Allen@wri.org::f516a58d-a0d3-4334-88f3-1fcc8f49e84a" userName="Phillip Burgoyne-Allen" userProvider="AD"/>
      </Event>
      <Event time="2022-11-29T17:03:45.73" id="{3284479C-A753-4201-BA08-6FF9C1C05667}">
        <Attribution userId="S::Phillip.Burgoyne-Allen@wri.org::f516a58d-a0d3-4334-88f3-1fcc8f49e84a" userName="Phillip Burgoyne-Allen" userProvider="AD"/>
        <Anchor>
          <Comment id="{54AF67AD-AE45-4F81-A15A-F566DB9DC40B}"/>
        </Anchor>
        <SetTitle title="@Phillip will add to Public Data tab"/>
      </Event>
      <Event time="2022-12-19T14:48:28.61" id="{98D780E6-930F-4FCC-B60B-6EC7A5A3D7C8}">
        <Attribution userId="S::Phillip.Burgoyne-Allen@wri.org::f516a58d-a0d3-4334-88f3-1fcc8f49e84a" userName="Phillip Burgoyne-Allen" userProvider="AD"/>
        <Anchor>
          <Comment id="{36AD6DDD-C900-4671-95A1-3E4D62A305CB}"/>
        </Anchor>
        <UnassignAll/>
      </Event>
      <Event time="2022-12-19T14:48:28.61" id="{8B74F24D-16AE-483A-90AD-68B1ABA72E64}">
        <Attribution userId="S::Phillip.Burgoyne-Allen@wri.org::f516a58d-a0d3-4334-88f3-1fcc8f49e84a" userName="Phillip Burgoyne-Allen" userProvider="AD"/>
        <Anchor>
          <Comment id="{36AD6DDD-C900-4671-95A1-3E4D62A305CB}"/>
        </Anchor>
        <Assign userId="S::yuetong.zheng@wri.org::28cc741e-cacd-4d19-a43c-84262cf91743" userName="Yuetong Zheng" userProvider="AD"/>
      </Event>
      <Event time="2022-12-20T01:35:42.92" id="{352B129E-2E3D-47BD-9808-7DA013C49A64}">
        <Attribution userId="S::yuetong.zheng@wri.org::28cc741e-cacd-4d19-a43c-84262cf91743" userName="Yuetong Zheng" userProvider="AD"/>
        <Progress percentComplete="100"/>
      </Event>
    </History>
  </Task>
  <Task id="{925A6445-7D2D-4F32-9559-3855087AAE40}">
    <Anchor>
      <Comment id="{BFA56C5D-FFBD-44FD-A113-0C06412F8A42}"/>
    </Anchor>
    <History>
      <Event time="2022-11-29T17:04:12.48" id="{E7C4C210-5085-4F70-85CE-EBCF2385641B}">
        <Attribution userId="S::Phillip.Burgoyne-Allen@wri.org::f516a58d-a0d3-4334-88f3-1fcc8f49e84a" userName="Phillip Burgoyne-Allen" userProvider="AD"/>
        <Anchor>
          <Comment id="{BFA56C5D-FFBD-44FD-A113-0C06412F8A42}"/>
        </Anchor>
        <Create/>
      </Event>
      <Event time="2022-11-29T17:04:12.48" id="{AA436445-6000-4B04-9DA7-59082289CD4B}">
        <Attribution userId="S::Phillip.Burgoyne-Allen@wri.org::f516a58d-a0d3-4334-88f3-1fcc8f49e84a" userName="Phillip Burgoyne-Allen" userProvider="AD"/>
        <Anchor>
          <Comment id="{BFA56C5D-FFBD-44FD-A113-0C06412F8A42}"/>
        </Anchor>
        <Assign userId="S::Phillip.Burgoyne-Allen@wri.org::f516a58d-a0d3-4334-88f3-1fcc8f49e84a" userName="Phillip Burgoyne-Allen" userProvider="AD"/>
      </Event>
      <Event time="2022-11-29T17:04:12.48" id="{B97A3D7B-6A84-4594-8F36-82F04010ABA4}">
        <Attribution userId="S::Phillip.Burgoyne-Allen@wri.org::f516a58d-a0d3-4334-88f3-1fcc8f49e84a" userName="Phillip Burgoyne-Allen" userProvider="AD"/>
        <Anchor>
          <Comment id="{BFA56C5D-FFBD-44FD-A113-0C06412F8A42}"/>
        </Anchor>
        <SetTitle title="@Phillip will add to Public Data tab"/>
      </Event>
      <Event time="2022-12-19T16:23:21.52" id="{254225B7-AE15-4A9C-B821-36F3DA0A9FE3}">
        <Attribution userId="S::Phillip.Burgoyne-Allen@wri.org::f516a58d-a0d3-4334-88f3-1fcc8f49e84a" userName="Phillip Burgoyne-Allen" userProvider="AD"/>
        <Anchor>
          <Comment id="{5C025961-3149-4B51-96CD-D5C484E73261}"/>
        </Anchor>
        <UnassignAll/>
      </Event>
      <Event time="2022-12-19T16:23:21.52" id="{3C944905-BD09-4C95-B8E1-4563D3E35E3F}">
        <Attribution userId="S::Phillip.Burgoyne-Allen@wri.org::f516a58d-a0d3-4334-88f3-1fcc8f49e84a" userName="Phillip Burgoyne-Allen" userProvider="AD"/>
        <Anchor>
          <Comment id="{5C025961-3149-4B51-96CD-D5C484E73261}"/>
        </Anchor>
        <Assign userId="S::yuetong.zheng@wri.org::28cc741e-cacd-4d19-a43c-84262cf91743" userName="Yuetong Zheng" userProvider="AD"/>
      </Event>
      <Event time="2022-12-20T01:35:32.38" id="{24851CBF-2590-4483-B56D-E0C8451C524E}">
        <Attribution userId="S::yuetong.zheng@wri.org::28cc741e-cacd-4d19-a43c-84262cf91743" userName="Yuetong Zheng" userProvider="AD"/>
        <Progress percentComplete="100"/>
      </Event>
    </History>
  </Task>
  <Task id="{FDC9BA9E-72BB-4CBD-B5CA-1B543381BE93}">
    <Anchor>
      <Comment id="{C84D0D4B-F5FA-453B-88BB-04C6D0A61226}"/>
    </Anchor>
    <History>
      <Event time="2022-12-20T01:35:20.96" id="{7BC01A75-B981-4F52-99E9-59A0910A70D5}">
        <Attribution userId="S::yuetong.zheng@wri.org::28cc741e-cacd-4d19-a43c-84262cf91743" userName="Yuetong Zheng" userProvider="AD"/>
        <Anchor>
          <Comment id="{C84D0D4B-F5FA-453B-88BB-04C6D0A61226}"/>
        </Anchor>
        <Create/>
      </Event>
      <Event time="2022-12-20T01:35:20.96" id="{D3DF9ECE-1D05-467D-89FC-CA3D7DE6A32E}">
        <Attribution userId="S::yuetong.zheng@wri.org::28cc741e-cacd-4d19-a43c-84262cf91743" userName="Yuetong Zheng" userProvider="AD"/>
        <Anchor>
          <Comment id="{C84D0D4B-F5FA-453B-88BB-04C6D0A61226}"/>
        </Anchor>
        <Assign userId="S::Phillip.Burgoyne-Allen@wri.org::f516a58d-a0d3-4334-88f3-1fcc8f49e84a" userName="Phillip Burgoyne-Allen" userProvider="AD"/>
      </Event>
      <Event time="2022-12-20T01:35:20.96" id="{1E0F1734-BE02-4668-AB37-73C6B81C4E39}">
        <Attribution userId="S::yuetong.zheng@wri.org::28cc741e-cacd-4d19-a43c-84262cf91743" userName="Yuetong Zheng" userProvider="AD"/>
        <Anchor>
          <Comment id="{C84D0D4B-F5FA-453B-88BB-04C6D0A61226}"/>
        </Anchor>
        <SetTitle title="@Phillip Burgoyne-Allen Phil, I looked into this but was not able to find ESB-related contracts. Could you kindly double-check? A lot of thanks!"/>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1819273</xdr:colOff>
      <xdr:row>0</xdr:row>
      <xdr:rowOff>142875</xdr:rowOff>
    </xdr:from>
    <xdr:to>
      <xdr:col>0</xdr:col>
      <xdr:colOff>9706428</xdr:colOff>
      <xdr:row>0</xdr:row>
      <xdr:rowOff>803275</xdr:rowOff>
    </xdr:to>
    <xdr:sp macro="" textlink="">
      <xdr:nvSpPr>
        <xdr:cNvPr id="5" name="TextBox 5">
          <a:extLst>
            <a:ext uri="{FF2B5EF4-FFF2-40B4-BE49-F238E27FC236}">
              <a16:creationId xmlns:a16="http://schemas.microsoft.com/office/drawing/2014/main" id="{F4F62088-E35A-4FAA-B566-33A7772B9286}"/>
            </a:ext>
            <a:ext uri="{147F2762-F138-4A5C-976F-8EAC2B608ADB}">
              <a16:predDERef xmlns:a16="http://schemas.microsoft.com/office/drawing/2014/main" pred="{F548A18C-A12E-420F-B5BC-585C89890BCB}"/>
            </a:ext>
          </a:extLst>
        </xdr:cNvPr>
        <xdr:cNvSpPr txBox="1"/>
      </xdr:nvSpPr>
      <xdr:spPr>
        <a:xfrm>
          <a:off x="1819273" y="142875"/>
          <a:ext cx="7887155" cy="66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2000" b="1">
              <a:solidFill>
                <a:schemeClr val="dk1"/>
              </a:solidFill>
              <a:latin typeface="+mn-lt"/>
              <a:ea typeface="+mn-lt"/>
              <a:cs typeface="+mn-lt"/>
            </a:rPr>
            <a:t>Electric School</a:t>
          </a:r>
          <a:r>
            <a:rPr lang="en-US" sz="2000" b="1" baseline="0">
              <a:solidFill>
                <a:schemeClr val="dk1"/>
              </a:solidFill>
              <a:latin typeface="+mn-lt"/>
              <a:ea typeface="+mn-lt"/>
              <a:cs typeface="+mn-lt"/>
            </a:rPr>
            <a:t> Bus Price Tracker: State-Level Sources</a:t>
          </a:r>
          <a:endParaRPr lang="en-US" sz="1100" b="0" i="1">
            <a:solidFill>
              <a:schemeClr val="dk1"/>
            </a:solidFill>
            <a:latin typeface="+mn-lt"/>
            <a:ea typeface="+mn-lt"/>
            <a:cs typeface="+mn-lt"/>
          </a:endParaRPr>
        </a:p>
        <a:p>
          <a:pPr marL="0" indent="0" algn="ctr"/>
          <a:r>
            <a:rPr lang="en-US" sz="1100" b="0" i="1">
              <a:solidFill>
                <a:schemeClr val="dk1"/>
              </a:solidFill>
              <a:latin typeface="+mn-lt"/>
              <a:ea typeface="+mn-lt"/>
              <a:cs typeface="+mn-lt"/>
            </a:rPr>
            <a:t>Updated April 2024</a:t>
          </a:r>
        </a:p>
      </xdr:txBody>
    </xdr:sp>
    <xdr:clientData/>
  </xdr:twoCellAnchor>
  <xdr:twoCellAnchor editAs="oneCell">
    <xdr:from>
      <xdr:col>0</xdr:col>
      <xdr:colOff>0</xdr:colOff>
      <xdr:row>0</xdr:row>
      <xdr:rowOff>19050</xdr:rowOff>
    </xdr:from>
    <xdr:to>
      <xdr:col>0</xdr:col>
      <xdr:colOff>1816100</xdr:colOff>
      <xdr:row>0</xdr:row>
      <xdr:rowOff>1312873</xdr:rowOff>
    </xdr:to>
    <xdr:pic>
      <xdr:nvPicPr>
        <xdr:cNvPr id="7" name="Picture 6">
          <a:extLst>
            <a:ext uri="{FF2B5EF4-FFF2-40B4-BE49-F238E27FC236}">
              <a16:creationId xmlns:a16="http://schemas.microsoft.com/office/drawing/2014/main" id="{FD2E3807-8277-4C07-AA0C-F8ED4D177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16100" cy="1293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tephanie Ly" id="{BDC6C197-DE09-4361-BA66-09A6F7ADDD57}" userId="Stephanie.Ly@wri.org" providerId="PeoplePicker"/>
  <person displayName="Yuetong Zheng" id="{9CFC5B34-8B13-4431-87C5-CD00327818D4}" userId="Yuetong.Zheng@wri.org" providerId="PeoplePicker"/>
  <person displayName="Alissa Huntington" id="{5C7B251E-ACD5-4F54-8BBA-E7C8F7331531}" userId="Alissa.Huntington@wri.org" providerId="PeoplePicker"/>
  <person displayName="Phillip Burgoyne-Allen" id="{E1F8F698-F0C7-484C-8418-8321A2D0B2CB}" userId="Phillip.Burgoyne-Allen@wri.org" providerId="PeoplePicker"/>
  <person displayName="Yuetong Zheng" id="{EEAC6CBF-9C18-4A90-A84D-F1914446EEF7}" userId="S::yuetong.zheng@wri.org::28cc741e-cacd-4d19-a43c-84262cf91743" providerId="AD"/>
  <person displayName="Alissa Huntington (She/Her/Hers)" id="{0FD08B58-F12D-4B6E-8E81-B556C2F9FE18}" userId="S::Alissa.Huntington@wri.org::ade4bc94-6605-42c9-ad52-f37b6a902252" providerId="AD"/>
  <person displayName="Alissa Huntington" id="{C03770A5-8B80-4FCD-8A70-35E1E80FA289}" userId="S::alissa.huntington@wri.org::ade4bc94-6605-42c9-ad52-f37b6a902252" providerId="AD"/>
  <person displayName="W. Briana Fowler-Puja" id="{6F613F2D-2343-4D85-944B-C8A7DB1B5889}" userId="S::wayan.fowler-puja@wri.org::9d515c59-3129-49b0-ac4e-a75dc3f143d6" providerId="AD"/>
  <person displayName="Phillip Burgoyne-Allen" id="{485FB1FE-2FC2-43AC-B2E0-8375D8DCFB36}" userId="S::Phillip.Burgoyne-Allen@wri.org::f516a58d-a0d3-4334-88f3-1fcc8f49e84a" providerId="AD"/>
  <person displayName="Phillip Burgoyne-Allen" id="{D79155D8-C34C-44C9-81D4-F25D2674E4E3}" userId="S::phillip.burgoyne-allen@wri.org::f516a58d-a0d3-4334-88f3-1fcc8f49e84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896" dT="2023-04-27T15:42:10.02" personId="{6F613F2D-2343-4D85-944B-C8A7DB1B5889}" id="{10DFD09D-270C-4388-A9BA-01453DCE5484}">
    <text>There was no publish or effective date listed, so this is a guess</text>
  </threadedComment>
  <threadedComment ref="E2160" dT="2023-01-04T11:10:42.00" personId="{485FB1FE-2FC2-43AC-B2E0-8375D8DCFB36}" id="{D7C1FC0E-E7CF-4D49-93CF-F1107EE349EF}">
    <text>May qualify as a "special needs" bus since the w/c lift is included in the price.</text>
  </threadedComment>
  <threadedComment ref="E2262" dT="2023-01-04T09:25:01.30" personId="{485FB1FE-2FC2-43AC-B2E0-8375D8DCFB36}" id="{A249D5AF-5C4C-4C97-A84D-7697F57BEE80}">
    <text>Not listed, but likely a "special needs" bus based on future years' contract language.</text>
  </threadedComment>
  <threadedComment ref="P2371" dT="2023-05-12T18:24:12.48" personId="{6F613F2D-2343-4D85-944B-C8A7DB1B5889}" id="{E7478788-7C66-4876-BCD5-E064D38B8DB1}">
    <text>The document name has 7.18.22</text>
  </threadedComment>
  <threadedComment ref="Q2388" dT="2023-05-12T17:04:08.14" personId="{6F613F2D-2343-4D85-944B-C8A7DB1B5889}" id="{E1B8C63B-5591-48A0-8DC0-53BD545A22DF}">
    <text>The original sharepoint doc has December 2022 in the title, so I assume it is the version downloaded at the review date</text>
  </threadedComment>
  <threadedComment ref="P2737" dT="2023-04-20T19:45:46.28" personId="{6F613F2D-2343-4D85-944B-C8A7DB1B5889}" id="{34F7FBA8-42CE-45FC-A49A-384FAED7B517}">
    <text>I don't know what day it was published but it won't let me leave out a day</text>
  </threadedComment>
  <threadedComment ref="M3122" dT="2022-10-19T19:44:18.40" personId="{0FD08B58-F12D-4B6E-8E81-B556C2F9FE18}" id="{A7F4D25E-7FBA-42D8-B0D8-8DEF18C98ACC}">
    <text>WA state contract also offers prices for models with wheelchair lifts</text>
  </threadedComment>
  <threadedComment ref="M3160" dT="2022-10-19T19:23:23.94" personId="{0FD08B58-F12D-4B6E-8E81-B556C2F9FE18}" id="{90DF850B-6144-4DD0-A830-B3DB9000F213}">
    <text>WA state contract also offers prices for models with wheelchair lifts</text>
  </threadedComment>
  <threadedComment ref="M3161" dT="2022-10-19T19:35:48.65" personId="{0FD08B58-F12D-4B6E-8E81-B556C2F9FE18}" id="{3BD0B692-DA7F-4DE7-82DE-EA0CBEA65C79}">
    <text>WA state contract also offers prices for models with wheelchair lifts</text>
  </threadedComment>
  <threadedComment ref="M3163" dT="2022-10-19T19:22:45.74" personId="{0FD08B58-F12D-4B6E-8E81-B556C2F9FE18}" id="{884F789A-3105-46A1-9B52-ED2E0AE9AC65}">
    <text>WA state contract also offers prices for models with wheelchair lifts</text>
  </threadedComment>
  <threadedComment ref="M3164" dT="2022-10-19T19:35:48.65" personId="{0FD08B58-F12D-4B6E-8E81-B556C2F9FE18}" id="{CEB5F3F6-65B6-4434-A09C-E9011D56F9AC}">
    <text>WA state contract also offers prices for models with wheelchair lifts</text>
  </threadedComment>
  <threadedComment ref="M3199" dT="2022-10-19T19:23:23.94" personId="{0FD08B58-F12D-4B6E-8E81-B556C2F9FE18}" id="{4C3F141A-C390-4B1E-831B-969B15FB9B6C}">
    <text>WA state contract also offers prices for models with wheelchair lifts</text>
  </threadedComment>
  <threadedComment ref="M3200" dT="2022-10-19T19:23:23.94" personId="{0FD08B58-F12D-4B6E-8E81-B556C2F9FE18}" id="{E7817DCC-6586-4ED7-92E9-8F6D707E3E00}">
    <text>WA state contract also offers prices for models with wheelchair lifts</text>
  </threadedComment>
  <threadedComment ref="M3201" dT="2022-10-19T19:23:23.94" personId="{0FD08B58-F12D-4B6E-8E81-B556C2F9FE18}" id="{1033A152-6FA4-4D67-85EE-E555DEC7BEF9}">
    <text>WA state contract also offers prices for models with wheelchair lifts</text>
  </threadedComment>
  <threadedComment ref="M3203" dT="2022-10-19T19:22:45.74" personId="{0FD08B58-F12D-4B6E-8E81-B556C2F9FE18}" id="{C6476ED1-4958-4A04-984C-432BCEC31184}">
    <text>WA state contract also offers prices for models with wheelchair lifts</text>
  </threadedComment>
  <threadedComment ref="M3205" dT="2022-10-19T19:23:23.94" personId="{0FD08B58-F12D-4B6E-8E81-B556C2F9FE18}" id="{2B7B560F-CBC3-4852-A092-250A460C6E25}">
    <text>WA state contract also offers prices for models with wheelchair lifts</text>
  </threadedComment>
  <threadedComment ref="M3206" dT="2022-10-19T19:23:23.94" personId="{0FD08B58-F12D-4B6E-8E81-B556C2F9FE18}" id="{E16F4410-A950-4EAB-AD78-6FE2028F3A74}">
    <text>WA state contract also offers prices for models with wheelchair lifts</text>
  </threadedComment>
  <threadedComment ref="M3207" dT="2022-10-19T19:22:45.74" personId="{0FD08B58-F12D-4B6E-8E81-B556C2F9FE18}" id="{1554EF71-B194-44B9-A658-E18636B310F1}">
    <text>WA state contract also offers prices for models with wheelchair lifts</text>
  </threadedComment>
  <threadedComment ref="M3208" dT="2022-10-19T19:22:45.74" personId="{0FD08B58-F12D-4B6E-8E81-B556C2F9FE18}" id="{5FE53F2D-A512-41B2-BEE7-BC7B277FDF58}">
    <text>WA state contract also offers prices for models with wheelchair lifts</text>
  </threadedComment>
  <threadedComment ref="M3209" dT="2022-10-19T19:23:23.94" personId="{0FD08B58-F12D-4B6E-8E81-B556C2F9FE18}" id="{A68C9057-DC5C-4C7B-82A1-E03372BB3DDC}">
    <text>WA state contract also offers prices for models with wheelchair lifts</text>
  </threadedComment>
  <threadedComment ref="G3218" dT="2023-05-01T15:26:42.37" personId="{EEAC6CBF-9C18-4A90-A84D-F1914446EEF7}" id="{E843D5C5-F37B-46F7-A256-C2530205F597}">
    <text>Document says 30c/20a. Putting down lower # here.</text>
  </threadedComment>
  <threadedComment ref="M3241" dT="2022-10-19T19:23:23.94" personId="{0FD08B58-F12D-4B6E-8E81-B556C2F9FE18}" id="{C17D85D3-0207-41C5-A4A7-854D15780B4E}">
    <text>WA state contract also offers prices for models with wheelchair lifts</text>
  </threadedComment>
  <threadedComment ref="M3242" dT="2022-10-19T19:23:23.94" personId="{0FD08B58-F12D-4B6E-8E81-B556C2F9FE18}" id="{D597177F-35E6-4A77-A7B2-8E4B80D8250A}">
    <text>WA state contract also offers prices for models with wheelchair lifts</text>
  </threadedComment>
  <threadedComment ref="M3243" dT="2022-10-19T19:22:56.18" personId="{0FD08B58-F12D-4B6E-8E81-B556C2F9FE18}" id="{BCC61084-8CF6-4849-9593-21686EAACF9A}">
    <text>WA state contract also offers prices for models with wheelchair lifts</text>
  </threadedComment>
  <threadedComment ref="M3244" dT="2022-10-19T19:22:45.74" personId="{0FD08B58-F12D-4B6E-8E81-B556C2F9FE18}" id="{463D733B-7472-4DEF-8AB5-33F9E5EFB9CB}">
    <text>WA state contract also offers prices for models with wheelchair lifts</text>
  </threadedComment>
  <threadedComment ref="M3245" dT="2022-10-19T19:23:02.10" personId="{0FD08B58-F12D-4B6E-8E81-B556C2F9FE18}" id="{8D7F7955-1688-40E4-9F64-0E01B5DF800D}">
    <text>WA state contract also offers prices for models with wheelchair lifts</text>
  </threadedComment>
  <threadedComment ref="M3246" dT="2022-10-19T19:23:06.48" personId="{0FD08B58-F12D-4B6E-8E81-B556C2F9FE18}" id="{B86AD3D0-3DD7-4E88-B12E-8176E99940CD}">
    <text>WA state contract also offers prices for models with wheelchair lifts</text>
  </threadedComment>
  <threadedComment ref="M3247" dT="2022-10-19T19:23:23.94" personId="{0FD08B58-F12D-4B6E-8E81-B556C2F9FE18}" id="{392C28BD-BD87-4DA9-BF12-0A4993087470}">
    <text>WA state contract also offers prices for models with wheelchair lifts</text>
  </threadedComment>
  <threadedComment ref="M3248" dT="2022-10-19T19:23:23.94" personId="{0FD08B58-F12D-4B6E-8E81-B556C2F9FE18}" id="{5CE4696E-09C3-429E-A37F-C93F45D46E9D}">
    <text>WA state contract also offers prices for models with wheelchair lifts</text>
  </threadedComment>
  <threadedComment ref="M3249" dT="2022-10-19T19:23:23.94" personId="{0FD08B58-F12D-4B6E-8E81-B556C2F9FE18}" id="{6921E57A-6FDC-45D3-90AB-F39B961802E9}">
    <text>WA state contract also offers prices for models with wheelchair lifts</text>
  </threadedComment>
  <threadedComment ref="M3250" dT="2022-10-19T19:23:23.94" personId="{0FD08B58-F12D-4B6E-8E81-B556C2F9FE18}" id="{1A6F9627-6708-4003-95A3-BFB530FAB10E}">
    <text>WA state contract also offers prices for models with wheelchair lifts</text>
  </threadedComment>
  <threadedComment ref="M3251" dT="2022-10-19T19:23:10.05" personId="{0FD08B58-F12D-4B6E-8E81-B556C2F9FE18}" id="{0EAF1A9B-9398-4EE5-A0E6-0A80B987A9FB}">
    <text>WA state contract also offers prices for models with wheelchair lifts</text>
  </threadedComment>
  <threadedComment ref="M3252" dT="2022-10-19T19:23:15.34" personId="{0FD08B58-F12D-4B6E-8E81-B556C2F9FE18}" id="{2AE1D70E-660C-4F60-AC94-7DFDD2B8E61F}">
    <text>WA state contract also offers prices for models with wheelchair lifts</text>
  </threadedComment>
  <threadedComment ref="M3253" dT="2022-10-19T19:23:15.34" personId="{0FD08B58-F12D-4B6E-8E81-B556C2F9FE18}" id="{5F5C3E39-8640-4BBF-9C93-77D00E0B5666}">
    <text>WA state contract also offers prices for models with wheelchair lifts</text>
  </threadedComment>
  <threadedComment ref="E3254" dT="2022-10-19T19:32:47.05" personId="{0FD08B58-F12D-4B6E-8E81-B556C2F9FE18}" id="{9FCFA117-4A4B-4887-8754-9714779A0EDC}">
    <text>@Stephanie Ly - this dealer lists a TBB type A... I dont think TBB has one but there is a spec sheet</text>
    <mentions>
      <mention mentionpersonId="{BDC6C197-DE09-4361-BA66-09A6F7ADDD57}" mentionId="{46504555-117C-4888-85A3-5F5F0EA1F014}" startIndex="0" length="13"/>
    </mentions>
  </threadedComment>
  <threadedComment ref="M3254" dT="2022-10-19T19:23:23.94" personId="{0FD08B58-F12D-4B6E-8E81-B556C2F9FE18}" id="{6BB03CDF-2355-439B-95C2-F40C2543B1FA}">
    <text>WA state contract also offers prices for models with wheelchair lifts</text>
  </threadedComment>
  <threadedComment ref="M3255" dT="2022-10-19T19:23:23.94" personId="{0FD08B58-F12D-4B6E-8E81-B556C2F9FE18}" id="{1A46E57E-9C44-4A50-BEAF-6671B7586F3D}">
    <text>WA state contract also offers prices for models with wheelchair lifts</text>
  </threadedComment>
  <threadedComment ref="D3587" dT="2022-10-20T14:52:59.87" personId="{0FD08B58-F12D-4B6E-8E81-B556C2F9FE18}" id="{6315EBBD-F9D9-4EDE-8737-D4C593AE4E8A}">
    <text>This dealer does not list an OEM affliate - it looks like they have TBB Type C/D but dont list in the contract, they just list a Type A which on the website it looks like Minotour (but unclear if electric) - should we remove if not affiliated with a specific brand http://www.state.wv.us/admin/purchase/swc/SBUS22D.pdf</text>
  </threadedComment>
</ThreadedComments>
</file>

<file path=xl/threadedComments/threadedComment2.xml><?xml version="1.0" encoding="utf-8"?>
<ThreadedComments xmlns="http://schemas.microsoft.com/office/spreadsheetml/2018/threadedcomments" xmlns:x="http://schemas.openxmlformats.org/spreadsheetml/2006/main">
  <threadedComment ref="B45" dT="2022-12-19T23:16:28.88" personId="{EEAC6CBF-9C18-4A90-A84D-F1914446EEF7}" id="{DC8A649D-6F51-456F-9E82-F4AD81800439}">
    <text>require competitive bid</text>
  </threadedComment>
</ThreadedComments>
</file>

<file path=xl/threadedComments/threadedComment3.xml><?xml version="1.0" encoding="utf-8"?>
<ThreadedComments xmlns="http://schemas.microsoft.com/office/spreadsheetml/2018/threadedcomments" xmlns:x="http://schemas.openxmlformats.org/spreadsheetml/2006/main">
  <threadedComment ref="H14" dT="2022-11-22T22:01:11.40" personId="{EEAC6CBF-9C18-4A90-A84D-F1914446EEF7}" id="{B48FA17A-06B2-47F8-B5A3-10374F0A8856}">
    <text>not able to find direct email</text>
  </threadedComment>
  <threadedComment ref="B23" dT="2022-11-29T17:03:45.20" personId="{D79155D8-C34C-44C9-81D4-F25D2674E4E3}" id="{54AF67AD-AE45-4F81-A15A-F566DB9DC40B}" done="1">
    <text>@Phillip will add to Public Data tab</text>
    <mentions>
      <mention mentionpersonId="{E1F8F698-F0C7-484C-8418-8321A2D0B2CB}" mentionId="{76E2C846-3978-4A42-A4E9-32C3B7DC25DD}" startIndex="0" length="8"/>
    </mentions>
  </threadedComment>
  <threadedComment ref="B23" dT="2022-12-19T14:48:28.56" personId="{D79155D8-C34C-44C9-81D4-F25D2674E4E3}" id="{36AD6DDD-C900-4671-95A1-3E4D62A305CB}" parentId="{54AF67AD-AE45-4F81-A15A-F566DB9DC40B}">
    <text>@Yuetong can you add Arizona info to the public data tab?</text>
    <mentions>
      <mention mentionpersonId="{9CFC5B34-8B13-4431-87C5-CD00327818D4}" mentionId="{85101AC7-2ABE-49FE-8488-94FD6A55FD9A}" startIndex="0" length="8"/>
    </mentions>
  </threadedComment>
  <threadedComment ref="B23" dT="2022-12-19T14:55:02.49" personId="{D79155D8-C34C-44C9-81D4-F25D2674E4E3}" id="{17A2DC7A-BD91-4DD8-8DD2-8267E33C8B6E}" parentId="{54AF67AD-AE45-4F81-A15A-F566DB9DC40B}">
    <text>If you go to the following link and search "buses" under "Keywords," you should find contracts from 8 suppliers to check for ESBs: https://app.az.gov/page.aspx/en/ctr/contract_browse_public. The contract category covers MHD and buses, so some might not have school buses specifically.</text>
  </threadedComment>
  <threadedComment ref="B23" dT="2022-12-19T15:22:07.42" personId="{D79155D8-C34C-44C9-81D4-F25D2674E4E3}" id="{59D4B260-BA56-46AB-95B8-7999281C1C64}" parentId="{54AF67AD-AE45-4F81-A15A-F566DB9DC40B}">
    <text>Note that the "I'm not a robot" checkbox periodically expires, so you may need to check that box again as you look through the contracts.</text>
  </threadedComment>
  <threadedComment ref="F23" dT="2022-11-28T14:15:39.69" personId="{D79155D8-C34C-44C9-81D4-F25D2674E4E3}" id="{5B89AF7E-96F7-40D2-9320-D1404D3D0BE9}" done="1">
    <text>@Yuetong I found some state contracts that cover ESBs through this link, so no need to email Arizona</text>
    <mentions>
      <mention mentionpersonId="{9CFC5B34-8B13-4431-87C5-CD00327818D4}" mentionId="{65C4795E-A67A-46D3-B57F-98E5B0253301}" startIndex="0" length="8"/>
    </mentions>
  </threadedComment>
  <threadedComment ref="E32" dT="2022-11-29T16:52:31.89" personId="{EEAC6CBF-9C18-4A90-A84D-F1914446EEF7}" id="{02991E7F-EF37-4D2C-97BD-D70B3A9D626F}" done="1">
    <text>@Phillip Burgoyne-Allen updated: need to reach out to district level. See column F.</text>
    <mentions>
      <mention mentionpersonId="{E1F8F698-F0C7-484C-8418-8321A2D0B2CB}" mentionId="{236F4F72-114A-435C-A8CF-6580415E505A}" startIndex="0" length="23"/>
    </mentions>
  </threadedComment>
  <threadedComment ref="E32" dT="2022-12-16T13:11:44.73" personId="{D79155D8-C34C-44C9-81D4-F25D2674E4E3}" id="{22E3CC8B-EA2F-463F-B8F7-8DBB8FEB55F6}" parentId="{02991E7F-EF37-4D2C-97BD-D70B3A9D626F}">
    <text>That falls outside of our scope for this piece of work, so we will not include Colorado.</text>
  </threadedComment>
  <threadedComment ref="F32" dT="2022-11-18T21:45:33.99" personId="{EEAC6CBF-9C18-4A90-A84D-F1914446EEF7}" id="{08AE9F4A-1DF5-4BA4-BF8A-0DD5F5EA353A}">
    <text>CO EVSE Vendor list: https://docs.google.com/spreadsheets/d/13Lbf-Bav4iIu8OCbmSeyWX2MbWsHJ8C1RVCoMUkr1v0/edit#gid=1042340518</text>
  </threadedComment>
  <threadedComment ref="F42" dT="2022-11-15T19:59:23.19" personId="{C03770A5-8B80-4FCD-8A70-35E1E80FA289}" id="{EB7FB7F7-7758-4045-A86F-EA133A252D73}" done="1">
    <text>From OCP: Once the contract is awarded, it will be posted for the public’s view on the DC Office of Contracting and Procurement website via the transparency portal.</text>
  </threadedComment>
  <threadedComment ref="F42" dT="2022-11-28T13:54:27.79" personId="{D79155D8-C34C-44C9-81D4-F25D2674E4E3}" id="{7D9DFDA6-1FEA-433E-8D01-A198EF828E67}" parentId="{EB7FB7F7-7758-4045-A86F-EA133A252D73}">
    <text>@Yuetong no need to email DC, since we know there is not an awarded contract yet</text>
    <mentions>
      <mention mentionpersonId="{9CFC5B34-8B13-4431-87C5-CD00327818D4}" mentionId="{9D62790D-FD95-4B27-B4CD-717384397EBE}" startIndex="0" length="8"/>
    </mentions>
  </threadedComment>
  <threadedComment ref="B46" dT="2022-11-19T03:07:36.63" personId="{EEAC6CBF-9C18-4A90-A84D-F1914446EEF7}" id="{33D886CE-6A22-4044-B9DF-DAD44516727B}" done="1">
    <text>@Phillip Burgoyne-Allen Hi Phil, what does this mean?</text>
    <mentions>
      <mention mentionpersonId="{E1F8F698-F0C7-484C-8418-8321A2D0B2CB}" mentionId="{EF3294F9-FCD0-4AE3-8C33-336F0074DB82}" startIndex="0" length="23"/>
    </mentions>
  </threadedComment>
  <threadedComment ref="B46" dT="2022-11-21T12:31:25.67" personId="{D79155D8-C34C-44C9-81D4-F25D2674E4E3}" id="{EC3054C2-ADBD-4EFD-A4D5-3434D3601F5E}" parentId="{33D886CE-6A22-4044-B9DF-DAD44516727B}">
    <text>The U.S. Department of Defense operates a number of schools, primarily on military bases and overseas (more here: https://www.dodea.edu/aboutDoDEA/index.cfm). You can skip this one.</text>
  </threadedComment>
  <threadedComment ref="N47" dT="2022-11-29T16:40:59.80" personId="{D79155D8-C34C-44C9-81D4-F25D2674E4E3}" id="{6D55829E-92B0-46B5-8198-695977CA227C}">
    <text>@Yuetong was this response from Linda or Tyler? Since Linda is crossed out, I'm guessing Tyler?</text>
    <mentions>
      <mention mentionpersonId="{9CFC5B34-8B13-4431-87C5-CD00327818D4}" mentionId="{AD698D5D-0305-4002-A6F5-EDA06176606C}" startIndex="0" length="8"/>
    </mentions>
  </threadedComment>
  <threadedComment ref="N47" dT="2022-11-29T16:47:21.48" personId="{EEAC6CBF-9C18-4A90-A84D-F1914446EEF7}" id="{4529DF32-2056-45D5-8E92-E7E87C223062}" parentId="{6D55829E-92B0-46B5-8198-695977CA227C}">
    <text>This reply was from Sullivan, but she directed us to Tyler, who will be in touch on ESB questions from now on</text>
  </threadedComment>
  <threadedComment ref="B52" dT="2022-11-29T17:04:11.94" personId="{D79155D8-C34C-44C9-81D4-F25D2674E4E3}" id="{BFA56C5D-FFBD-44FD-A113-0C06412F8A42}" done="1">
    <text>@Phillip will add to Public Data tab</text>
    <mentions>
      <mention mentionpersonId="{E1F8F698-F0C7-484C-8418-8321A2D0B2CB}" mentionId="{ACA4A081-7179-48DB-8586-090728FF48FF}" startIndex="0" length="8"/>
    </mentions>
  </threadedComment>
  <threadedComment ref="B52" dT="2022-12-19T16:23:21.41" personId="{D79155D8-C34C-44C9-81D4-F25D2674E4E3}" id="{5C025961-3149-4B51-96CD-D5C484E73261}" parentId="{BFA56C5D-FFBD-44FD-A113-0C06412F8A42}">
    <text>@Yuetong can you add this to the public data tab as well? You'll see the additional costs for an ESB for each manufacturer under "optional engine pricing" (on pages 55, 57, and 59), which need to be added to the relevant base prices above. Link here: https://www.fldoe.org/core/fileparse.php/7585/urlt/PriceOrderingGuide.pdf</text>
    <mentions>
      <mention mentionpersonId="{9CFC5B34-8B13-4431-87C5-CD00327818D4}" mentionId="{DDF9191D-81F7-435F-9FA3-9009D43605BD}" startIndex="0" length="8"/>
    </mentions>
  </threadedComment>
  <threadedComment ref="F52" dT="2022-11-19T04:57:38.86" personId="{EEAC6CBF-9C18-4A90-A84D-F1914446EEF7}" id="{40AB803C-22F0-40D2-B8FD-6CECDAC3353B}">
    <text>Jan 2022 =&gt; https://www.fldoe.org/core/fileparse.php/7585/urlt/PriceOrderingGuide.pdf</text>
  </threadedComment>
  <threadedComment ref="F52" dT="2022-11-29T17:03:06.22" personId="{D79155D8-C34C-44C9-81D4-F25D2674E4E3}" id="{AABAF78A-3C1A-47CD-8E50-46BEB44B328F}" parentId="{40AB803C-22F0-40D2-B8FD-6CECDAC3353B}">
    <text>This is what we need! No need to email Florida contacts. The link to the document above (and an Excel version) is available here: https://www.fldoe.org/schools/healthy-schools/transportation/</text>
  </threadedComment>
  <threadedComment ref="F52" dT="2022-11-29T17:13:24.85" personId="{EEAC6CBF-9C18-4A90-A84D-F1914446EEF7}" id="{223FBE73-6274-4AB1-9856-21E4F80200C3}" parentId="{40AB803C-22F0-40D2-B8FD-6CECDAC3353B}">
    <text>Roger!</text>
  </threadedComment>
  <threadedComment ref="F57" dT="2022-11-29T16:55:40.89" personId="{EEAC6CBF-9C18-4A90-A84D-F1914446EEF7}" id="{E81AFA4D-17DD-46A8-8B69-0FAEFF4C2475}" done="1">
    <text>www.doas.ga.gov =&gt; search statewide contracts =&gt; statewide contract index</text>
  </threadedComment>
  <threadedComment ref="F57" dT="2022-11-29T17:09:03.37" personId="{D79155D8-C34C-44C9-81D4-F25D2674E4E3}" id="{B152C4C2-618D-41F5-968A-1A985B49BD52}" parentId="{E81AFA4D-17DD-46A8-8B69-0FAEFF4C2475}">
    <text>@Yuetong when I follow this link, I get an error message: "The application was unable to determine your session and your login page." Can you share whatever webpage that led you to this link?</text>
    <mentions>
      <mention mentionpersonId="{9CFC5B34-8B13-4431-87C5-CD00327818D4}" mentionId="{1F874F1D-C6CC-49F0-B2BD-EC21A2980EA2}" startIndex="0" length="8"/>
    </mentions>
  </threadedComment>
  <threadedComment ref="F57" dT="2022-11-29T17:14:50.25" personId="{EEAC6CBF-9C18-4A90-A84D-F1914446EEF7}" id="{277190F8-F183-4990-9EA3-595E4FA16972}" parentId="{E81AFA4D-17DD-46A8-8B69-0FAEFF4C2475}">
    <text>@Phillip Burgoyne-Allen going to post the login procedure for GA contract portal to the folder you just created. Will check the link again as well.</text>
    <mentions>
      <mention mentionpersonId="{E1F8F698-F0C7-484C-8418-8321A2D0B2CB}" mentionId="{F3ED1FC4-87B8-492E-942B-9472F1D2E9EB}" startIndex="0" length="23"/>
    </mentions>
  </threadedComment>
  <threadedComment ref="F57" dT="2022-11-30T18:53:55.26" personId="{0FD08B58-F12D-4B6E-8E81-B556C2F9FE18}" id="{BAF6C980-9102-442E-AB5B-3E44FD6C0474}" parentId="{E81AFA4D-17DD-46A8-8B69-0FAEFF4C2475}">
    <text>This word doc explains how to access: https://onewri.sharepoint.com/:w:/s/TRBpaper/EZjZUFGGXB5Ks8ir0vCol_oB0sjackSJVLQNXywQN7Tz9A?email=Alissa.Huntington%40wri.org&amp;e=4%3AskIMmM&amp;at=9&amp;CID=67CF9F84-F5D4-472B-98FE-5511C8DDAC05&amp;wdLOR=c39F96332-EC91-4CF8-BBE9-32D83079EA87 
There is a note in the word doc but once you open the state contract, there is an excel attachment with base prices.</text>
  </threadedComment>
  <threadedComment ref="H61" dT="2022-11-22T22:51:00.67" personId="{EEAC6CBF-9C18-4A90-A84D-F1914446EEF7}" id="{C9D7D6AD-AD97-45CF-9BEC-BAB6959B95D3}">
    <text>can't find direct email;  808-675-0130</text>
  </threadedComment>
  <threadedComment ref="O66" dT="2022-11-29T17:17:39.91" personId="{D79155D8-C34C-44C9-81D4-F25D2674E4E3}" id="{7574174E-B0AA-47D2-8508-386B94F7A262}">
    <text>Reaching out to individual dealers is beyond the scope of our current exercise, but good to have this info for future outreach if needed.</text>
  </threadedComment>
  <threadedComment ref="J75" dT="2022-11-28T17:08:23.01" personId="{EEAC6CBF-9C18-4A90-A84D-F1914446EEF7}" id="{7A119717-A24D-499F-BE2C-97C4EC287B61}">
    <text>need 1-2 more</text>
  </threadedComment>
  <threadedComment ref="G78" dT="2022-11-23T15:57:31.63" personId="{EEAC6CBF-9C18-4A90-A84D-F1914446EEF7}" id="{DB8C8376-3597-4858-81DB-213A100F9AD7}">
    <text>pick 1-2 more from this list</text>
  </threadedComment>
  <threadedComment ref="F88" dT="2022-11-19T07:02:25.00" personId="{EEAC6CBF-9C18-4A90-A84D-F1914446EEF7}" id="{A1F3C4BC-9969-4A66-A850-38DCD1584C1C}">
    <text>https://www.doa.la.gov/doa/osp/agency-resources/featured-contracts/</text>
  </threadedComment>
  <threadedComment ref="F92" dT="2022-11-21T18:34:23.94" personId="{EEAC6CBF-9C18-4A90-A84D-F1914446EEF7}" id="{444116B0-1E3E-4B81-9CBF-22AE7D37938D}">
    <text>@Alissa Huntington (She/Her/Hers) https://view.officeapps.live.com/op/view.aspx?src=https%3A%2F%2Fdgs.maryland.gov%2FDocuments%2Fcomm%2Ftrans%2F001B2600353%2520-%2520Sourcewell%2520Contract%2520List%25208.05.22.xlsx&amp;wdOrigin=BROWSELINK</text>
    <mentions>
      <mention mentionpersonId="{5C7B251E-ACD5-4F54-8BBA-E7C8F7331531}" mentionId="{7A0AA9E0-46E7-4802-9187-A2CAB330BF8C}" startIndex="0" length="33"/>
    </mentions>
  </threadedComment>
  <threadedComment ref="F97" dT="2022-11-28T17:50:02.29" personId="{EEAC6CBF-9C18-4A90-A84D-F1914446EEF7}" id="{ECE6C0D1-FAEF-4B56-A6D7-6E2EC51461DC}" done="1">
    <text>ESB dashboard: https://neo.maine.gov/DOE/NEO/Dashboard
bus purchase approvals: https://neo.maine.gov/doe/neo/transportation//Reports/Reporter.aspx?ReportId=12</text>
  </threadedComment>
  <threadedComment ref="F97" dT="2022-12-20T11:06:01.61" personId="{D79155D8-C34C-44C9-81D4-F25D2674E4E3}" id="{5969EFF6-9C55-44B7-9C33-DFCCFD1F865E}" parentId="{ECE6C0D1-FAEF-4B56-A6D7-6E2EC51461DC}">
    <text>Some of the bus purchase approvals here are $300,000+, which makes me think they might be ESBs, but the reports don’t specify fuel type or actual purchase prices. Please leave this comment so we have the link though. As a result, I think the best option for Maine is the one price already in the public data tab from this Master Agreement: https://www.maine.gov/dafs/bbm/procurementservices/sites/maine.gov.dafs.bbm.procurementservices/files/inline-files/2021%20MA%20210201-076%20Web%20Doc.pdf</text>
  </threadedComment>
  <threadedComment ref="F101" dT="2022-11-21T20:55:20.60" personId="{EEAC6CBF-9C18-4A90-A84D-F1914446EEF7}" id="{A891C6F5-35A9-4F9B-AEAF-1B407352A271}">
    <text>See last two pages of this contract =&gt; https://www.michigan.gov/mdot/-/media/Project/Websites/MDOT/Travel/Mobility/Public-Transportation/Procurement/Battery-Electric-Cut-Away-Bus/State-Vehicle-Purchasing-Program-Contract.pdf?rev=81eb80937fe84b4cad02152fd3deb82f&amp;hash=EF86AD168D78E2A9ACFB3EDA56599F67</text>
  </threadedComment>
  <threadedComment ref="F101" dT="2022-12-20T11:07:00.80" personId="{D79155D8-C34C-44C9-81D4-F25D2674E4E3}" id="{55DD96BF-753E-4187-9303-B1B7B51605C6}" parentId="{A891C6F5-35A9-4F9B-AEAF-1B407352A271}">
    <text>This contract (and others available here: https://www.michigan.gov/mdot/travel/mobility/pub-transit/state-vehicle-contracts-and-procurement) is for transit buses only. It looks like school bus procurement requires bids. Michigan School Business Officials appear to have a centralized procurement program: https://www.msbo.org/business-solutions/bus-purchase-program/. But this page says the dealers’ bids are confidential and sealed: https://michigan.cooppurchase.com/default.aspx</text>
  </threadedComment>
  <threadedComment ref="F101" dT="2022-12-20T16:10:12.31" personId="{EEAC6CBF-9C18-4A90-A84D-F1914446EEF7}" id="{58FC6683-540C-410D-9F85-06FDED162A9F}" parentId="{A891C6F5-35A9-4F9B-AEAF-1B407352A271}">
    <text>That is interesting find Phil. Do we leave it as N and do not collect info for MI  for now?</text>
  </threadedComment>
  <threadedComment ref="F101" dT="2022-12-21T13:51:27.76" personId="{D79155D8-C34C-44C9-81D4-F25D2674E4E3}" id="{C3ADC3E7-EBE6-4D76-8632-61FD7E69F9A4}" parentId="{A891C6F5-35A9-4F9B-AEAF-1B407352A271}">
    <text>Based on what I found, I'm confident that this information is not publicly available and think it should be marked as a No in column F.</text>
  </threadedComment>
  <threadedComment ref="F103" dT="2022-11-22T03:11:49.34" personId="{EEAC6CBF-9C18-4A90-A84D-F1914446EEF7}" id="{5CBBD08E-5854-4884-B3FF-AF32C9EC7EC2}">
    <text>https://education.mn.gov/MDE/dse/schfin/Trans/bus/index.htm</text>
  </threadedComment>
  <threadedComment ref="F103" dT="2022-12-01T21:13:06.79" personId="{EEAC6CBF-9C18-4A90-A84D-F1914446EEF7}" id="{86F05101-19BA-44CE-B49E-F974F3EADB63}" parentId="{5CBBD08E-5854-4884-B3FF-AF32C9EC7EC2}">
    <text>didn't find contract specifically for EV buses</text>
  </threadedComment>
  <threadedComment ref="F106" dT="2022-12-21T13:40:19.40" personId="{485FB1FE-2FC2-43AC-B2E0-8375D8DCFB36}" id="{884F7F65-A55E-477F-8C97-FA50F5CEABA5}">
    <text>@Yuetong Not sure why this was marked as Yes in column F, I think it was an error. I found a list of state contracts and a bid/contract document search from this page: https://oa.mo.gov/purchasing/surplus-property#mini-panel-purchasing-tabs1. But nothing on school buses/ESBs. I cc’d you on an email to the contacts you gathered to confirm, please monitor for any replies. Marking MO as a No in column F until we hear otherwise.</text>
    <mentions>
      <mention mentionpersonId="{9CFC5B34-8B13-4431-87C5-CD00327818D4}" mentionId="{448EAE3A-E5A6-4441-9F8D-DAFB14AB66B0}" startIndex="0" length="8"/>
    </mentions>
  </threadedComment>
  <threadedComment ref="F106" dT="2022-12-21T16:48:05.40" personId="{EEAC6CBF-9C18-4A90-A84D-F1914446EEF7}" id="{52927755-1C3E-465F-9EF3-AC1704849FAD}" parentId="{884F7F65-A55E-477F-8C97-FA50F5CEABA5}">
    <text>👍 Thank you! Will keep an eye on that.</text>
  </threadedComment>
  <threadedComment ref="O109" dT="2022-11-28T18:16:43.35" personId="{EEAC6CBF-9C18-4A90-A84D-F1914446EEF7}" id="{A6A9D28E-1BF4-43A8-A281-1E99687201F3}" done="1">
    <text>@Phillip Burgoyne-Allen Phil, respondent replied info is available here, under 2022-2023 Approved Bus Companies. Need to confirm.</text>
    <mentions>
      <mention mentionpersonId="{E1F8F698-F0C7-484C-8418-8321A2D0B2CB}" mentionId="{B36C7C09-2D7D-4D82-AAD7-2EACCEF20843}" startIndex="0" length="23"/>
    </mentions>
  </threadedComment>
  <threadedComment ref="O109" dT="2022-12-16T13:35:32.92" personId="{D79155D8-C34C-44C9-81D4-F25D2674E4E3}" id="{2BB23185-CDF0-4B4B-93F4-4E7A749E5C14}" parentId="{A6A9D28E-1BF4-43A8-A281-1E99687201F3}">
    <text>Great! Looks like this info is already in the public data tab with the same source.</text>
  </threadedComment>
  <threadedComment ref="B128" dT="2022-11-22T06:12:21.02" personId="{EEAC6CBF-9C18-4A90-A84D-F1914446EEF7}" id="{EBCBC6DE-66D0-453E-B86C-5BF352013137}">
    <text>The New Hampshire Department of Transportation does not provide transportation for any New Hampshire students.
RSA 189:6 Transportation of Pupils. The local school districts shall furnish transportation to all pupils in grade 1 through grade 8 who live more than 2 miles from the school to which they are assigned.
(source: https://www.education.nh.gov/parents-and-students/transportation)</text>
  </threadedComment>
  <threadedComment ref="F128" dT="2022-11-22T06:21:44.02" personId="{EEAC6CBF-9C18-4A90-A84D-F1914446EEF7}" id="{4CBCB7CE-6BE9-48AC-B6E6-AB479D90BED0}" done="1">
    <text>NH Contract List: https://apps.das.nh.gov/bidscontracts/contracts.aspx
@Phillip Burgoyne-Allen Need to check if purposed for ESB: https://www.das.nh.gov/purchasing/docs/Notices_of_Contract/8003147%202023%20Model%20Year%20Vehicles.pdf</text>
    <mentions>
      <mention mentionpersonId="{E1F8F698-F0C7-484C-8418-8321A2D0B2CB}" mentionId="{9B69001E-343A-4ED9-A1C8-665DF6F8B5B1}" startIndex="71" length="23"/>
    </mentions>
  </threadedComment>
  <threadedComment ref="F128" dT="2022-12-16T13:46:55.90" personId="{D79155D8-C34C-44C9-81D4-F25D2674E4E3}" id="{959D0DE3-71CD-456A-A6E6-042E2BE03CFD}" parentId="{4CBCB7CE-6BE9-48AC-B6E6-AB479D90BED0}">
    <text>@Yuetong based on the reply from Andrew Bennett, seems like they don't have a contract. I looked at this document and didn't see anything indicating otherwise. Thanks!</text>
    <mentions>
      <mention mentionpersonId="{9CFC5B34-8B13-4431-87C5-CD00327818D4}" mentionId="{9581BDDE-55B8-4E5D-9DE6-62EF3246036F}" startIndex="0" length="8"/>
    </mentions>
  </threadedComment>
  <threadedComment ref="F133" dT="2022-11-30T16:46:32.36" personId="{EEAC6CBF-9C18-4A90-A84D-F1914446EEF7}" id="{9345304F-04DB-4F91-8762-7C700514A8D9}">
    <text>@Alissa Huntington (She/Her/Hers) saw several listings on Public Data tab for NJ, still need to contact?</text>
    <mentions>
      <mention mentionpersonId="{5C7B251E-ACD5-4F54-8BBA-E7C8F7331531}" mentionId="{FEDC6EF3-038A-4436-BF65-14298CC65320}" startIndex="0" length="33"/>
    </mentions>
  </threadedComment>
  <threadedComment ref="F133" dT="2022-11-30T18:28:20.95" personId="{0FD08B58-F12D-4B6E-8E81-B556C2F9FE18}" id="{ABAE9ED1-29CA-46FB-8CE3-0EA5AE6E7847}" parentId="{9345304F-04DB-4F91-8762-7C700514A8D9}">
    <text>Great flag - those are specifically in relation to the Volkswagen Grant program so yes, if NJ has a state contract that would be different</text>
  </threadedComment>
  <threadedComment ref="F133" dT="2022-12-16T13:48:13.76" personId="{D79155D8-C34C-44C9-81D4-F25D2674E4E3}" id="{A56B8559-76ED-4CCB-B3B3-C29D1D877861}" parentId="{9345304F-04DB-4F91-8762-7C700514A8D9}">
    <text>@Yuetong you haven't had any reply from NJ on this, right?</text>
    <mentions>
      <mention mentionpersonId="{9CFC5B34-8B13-4431-87C5-CD00327818D4}" mentionId="{529461A0-346C-4D20-97CD-A845C6E35B89}" startIndex="0" length="8"/>
    </mentions>
  </threadedComment>
  <threadedComment ref="F133" dT="2022-12-16T19:07:51.14" personId="{EEAC6CBF-9C18-4A90-A84D-F1914446EEF7}" id="{0E6BF95D-383C-4426-AF7A-8CEA4C2B6CD7}" parentId="{9345304F-04DB-4F91-8762-7C700514A8D9}">
    <text>Phil, that's correct. Nothing from them.</text>
  </threadedComment>
  <threadedComment ref="H134" dT="2022-11-23T00:13:15.78" personId="{EEAC6CBF-9C18-4A90-A84D-F1914446EEF7}" id="{A2517976-BD66-4F56-AF7B-908099A4EBE8}">
    <text>cannot find direct emails</text>
  </threadedComment>
  <threadedComment ref="B141" dT="2022-11-28T22:50:19.45" personId="{EEAC6CBF-9C18-4A90-A84D-F1914446EEF7}" id="{75C59B25-8537-47C7-BEBB-29E19B3B4385}">
    <text>districts have negotiated their own ocntracts</text>
  </threadedComment>
  <threadedComment ref="B141" dT="2022-12-16T13:52:23.21" personId="{D79155D8-C34C-44C9-81D4-F25D2674E4E3}" id="{1B2814EA-8F1F-4174-BEE1-9E63FC20D385}" parentId="{75C59B25-8537-47C7-BEBB-29E19B3B4385}">
    <text>Good to know. Outside the scope for now.</text>
  </threadedComment>
  <threadedComment ref="F146" dT="2022-11-22T08:49:46.93" personId="{EEAC6CBF-9C18-4A90-A84D-F1914446EEF7}" id="{8CFB6B65-49DB-403E-8E24-EA5DE071B15D}">
    <text>https://reports.education.ohio.gov/report/finance-yellow-bus-cost-analysis</text>
  </threadedComment>
  <threadedComment ref="F146" dT="2022-12-16T13:59:21.66" personId="{D79155D8-C34C-44C9-81D4-F25D2674E4E3}" id="{DBCEB91C-FE19-4676-B61A-ECC0922927B7}" parentId="{8CFB6B65-49DB-403E-8E24-EA5DE071B15D}">
    <text>Interesting info! Looks like it doesn't break out costs for vehicle purchases, but thanks for sharing this link.</text>
  </threadedComment>
  <threadedComment ref="O146" dT="2022-11-28T20:00:43.48" personId="{EEAC6CBF-9C18-4A90-A84D-F1914446EEF7}" id="{6BA43404-9A72-498F-9EAB-445B598F7431}" done="1">
    <text>https://www.metasolutions.net/member-resources/purchasing-cooperative/meta-co-op-school-buses/</text>
  </threadedComment>
  <threadedComment ref="O146" dT="2022-12-21T14:26:48.63" personId="{D79155D8-C34C-44C9-81D4-F25D2674E4E3}" id="{A4ABFDAD-4E8E-4B1F-9AE3-6ED9B6D401A7}" parentId="{6BA43404-9A72-498F-9EAB-445B598F7431}">
    <text>@Yuetong I found some prices available here. Added them to the public data tab and marked OH as a Yes in column F.</text>
    <mentions>
      <mention mentionpersonId="{9CFC5B34-8B13-4431-87C5-CD00327818D4}" mentionId="{7AA5C63D-8712-4CC6-BF77-35AE7B5DFD51}" startIndex="0" length="8"/>
    </mentions>
  </threadedComment>
  <threadedComment ref="F164" dT="2022-12-17T00:36:04.84" personId="{EEAC6CBF-9C18-4A90-A84D-F1914446EEF7}" id="{E1AF9557-A1F9-4876-8407-18BADF68244A}">
    <text>Can't find contract for ESB on POC provided websites, but found one contract showing that First Student Inc is providing bus services =&gt; https://ridop.ri.gov/ocean-state-procures-osp/contract-board</text>
  </threadedComment>
  <threadedComment ref="O165" dT="2022-12-20T01:35:21.04" personId="{EEAC6CBF-9C18-4A90-A84D-F1914446EEF7}" id="{C84D0D4B-F5FA-453B-88BB-04C6D0A61226}">
    <text>@Phillip Burgoyne-Allen Phil, I looked into this but was not able to find ESB-related contracts. Could you kindly double-check? A lot of thanks!</text>
    <mentions>
      <mention mentionpersonId="{E1F8F698-F0C7-484C-8418-8321A2D0B2CB}" mentionId="{63CC3EF4-7A25-42FF-8DF8-0E5A55CE9BE8}" startIndex="0" length="23"/>
    </mentions>
  </threadedComment>
  <threadedComment ref="O165" dT="2022-12-21T13:41:33.96" personId="{485FB1FE-2FC2-43AC-B2E0-8375D8DCFB36}" id="{4CFFDCDB-8564-425F-B716-DA61E96CC019}" parentId="{C84D0D4B-F5FA-453B-88BB-04C6D0A61226}">
    <text>I was not able to find anything either. Marked RI as a No in column F.</text>
  </threadedComment>
  <threadedComment ref="F167" dT="2022-11-29T17:38:45.65" personId="{EEAC6CBF-9C18-4A90-A84D-F1914446EEF7}" id="{044B5875-2AC3-47C0-82A7-51493C2B7FCA}">
    <text>https://procurement.sc.gov/contracts/search?v=17211-9919-0-0</text>
  </threadedComment>
  <threadedComment ref="B176" dT="2022-11-22T06:50:52.63" personId="{EEAC6CBF-9C18-4A90-A84D-F1914446EEF7}" id="{FCBC9CFF-A530-47AC-A990-D7BCA24D3D7F}" done="1">
    <text>State law requires that the purchase, lease or lease-purchase of a school bus must be competitively bid when the contract is valued at $20,000 or more (Texas Education Code §44.031(l)). (Source:https://www.calallen.org/site/handlers/filedownload.ashx?moduleinstanceid=439&amp;dataid=246&amp;FileName=TEA%20Guidelines_1.pdf)</text>
  </threadedComment>
  <threadedComment ref="B176" dT="2022-12-16T15:10:39.60" personId="{D79155D8-C34C-44C9-81D4-F25D2674E4E3}" id="{84327BA9-52CA-4B11-B498-68D42D05A86A}" parentId="{FCBC9CFF-A530-47AC-A990-D7BCA24D3D7F}">
    <text>Got it, thanks! Marking Texas as a "No" in column F.</text>
  </threadedComment>
  <threadedComment ref="G178" dT="2022-11-23T00:12:42.94" personId="{EEAC6CBF-9C18-4A90-A84D-F1914446EEF7}" id="{733418C5-60E4-4DD0-8F9C-E513C95D2483}">
    <text>need 1-2 more</text>
  </threadedComment>
  <threadedComment ref="F181" dT="2022-11-11T17:56:58.12" personId="{0FD08B58-F12D-4B6E-8E81-B556C2F9FE18}" id="{5861D163-8E90-4FE7-99E1-A09AB3C9931A}" done="1">
    <text>Note: not a state contract but a state procurement portal that lists all purchases of ESBs so pulled those</text>
  </threadedComment>
  <threadedComment ref="F181" dT="2022-12-27T05:45:18.45" personId="{485FB1FE-2FC2-43AC-B2E0-8375D8DCFB36}" id="{3A14D272-BE52-428D-93B3-B3D469DE0246}" parentId="{5861D163-8E90-4FE7-99E1-A09AB3C9931A}">
    <text>I found the state contract and added the prices to the public data tab. I striked through the previous entries to keep the data but avoid confusion.</text>
  </threadedComment>
  <threadedComment ref="F182" dT="2022-11-28T21:19:49.25" personId="{EEAC6CBF-9C18-4A90-A84D-F1914446EEF7}" id="{C8CF2922-E5DE-443C-B0B9-EA90F2E7678B}" done="1">
    <text>for contracts for any and all electric vehicles the State currently has under contract can be found on VT State-wide contracts page: https://bgs.vermont.gov/purchasing-contracting/contract-info</text>
  </threadedComment>
  <threadedComment ref="F182" dT="2022-12-16T15:20:19.35" personId="{D79155D8-C34C-44C9-81D4-F25D2674E4E3}" id="{7F8ACDF5-8E5E-4236-844F-4347EAEA6EEC}" parentId="{C8CF2922-E5DE-443C-B0B9-EA90F2E7678B}">
    <text>Thanks for grabbing this link! Since we'd need to contact districts, this is out of scope.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mdek12.org/sites/default/files/Offices/MDE/OA/OSOS/Pupil%20Transportation/fy_22-23_school_bus_prices_and_approved_companies.pdf" TargetMode="External"/><Relationship Id="rId13" Type="http://schemas.openxmlformats.org/officeDocument/2006/relationships/hyperlink" Target="http://www.state.wv.us/admin/purchase/swc/SBUS.htm" TargetMode="External"/><Relationship Id="rId18" Type="http://schemas.openxmlformats.org/officeDocument/2006/relationships/hyperlink" Target="http://www.ncbussafety.org/statecontracts.html" TargetMode="External"/><Relationship Id="rId26" Type="http://schemas.openxmlformats.org/officeDocument/2006/relationships/vmlDrawing" Target="../drawings/vmlDrawing1.vml"/><Relationship Id="rId3" Type="http://schemas.openxmlformats.org/officeDocument/2006/relationships/hyperlink" Target="https://www.transform.ar.gov/wp-content/uploads/Rush-Truck-Sales-Specs-Options-Pricing-2022-2023-Renewal.xlsx" TargetMode="External"/><Relationship Id="rId21" Type="http://schemas.openxmlformats.org/officeDocument/2006/relationships/hyperlink" Target="https://procure.cgieva.com/page.aspx/en/ctr/contract_manage_public/8007" TargetMode="External"/><Relationship Id="rId7" Type="http://schemas.openxmlformats.org/officeDocument/2006/relationships/hyperlink" Target="https://doas.ga.gov/state-purchasing/statewide-contracts" TargetMode="External"/><Relationship Id="rId12" Type="http://schemas.openxmlformats.org/officeDocument/2006/relationships/hyperlink" Target="https://www.k12.wa.us/policy-funding/student-transportation/student-transportation-allocation-reporting-system-stars/2022-23-state-quote-specifications" TargetMode="External"/><Relationship Id="rId17" Type="http://schemas.openxmlformats.org/officeDocument/2006/relationships/hyperlink" Target="https://ncadmin.nc.gov/071c" TargetMode="External"/><Relationship Id="rId25" Type="http://schemas.openxmlformats.org/officeDocument/2006/relationships/printerSettings" Target="../printerSettings/printerSettings1.bin"/><Relationship Id="rId2" Type="http://schemas.openxmlformats.org/officeDocument/2006/relationships/hyperlink" Target="https://www.transform.ar.gov/wp-content/uploads/MastersTrans_Specs_OptionsPricing-2022-Increase.xlsx" TargetMode="External"/><Relationship Id="rId16" Type="http://schemas.openxmlformats.org/officeDocument/2006/relationships/hyperlink" Target="https://www.metasolutions.net/member-resources/purchasing-cooperative/meta-co-op-school-buses/" TargetMode="External"/><Relationship Id="rId20" Type="http://schemas.openxmlformats.org/officeDocument/2006/relationships/hyperlink" Target="https://statecontracts.utah.gov/Contract/Details/MA812-Vehicles%7Cbe49fb9c-e7da-42f5-92f6-c609d19f529e" TargetMode="External"/><Relationship Id="rId1" Type="http://schemas.openxmlformats.org/officeDocument/2006/relationships/hyperlink" Target="https://www.mdek12.org/OSOS/PT" TargetMode="External"/><Relationship Id="rId6" Type="http://schemas.openxmlformats.org/officeDocument/2006/relationships/hyperlink" Target="https://www.fldoe.org/schools/healthy-schools/transportation/" TargetMode="External"/><Relationship Id="rId11" Type="http://schemas.openxmlformats.org/officeDocument/2006/relationships/hyperlink" Target="https://www.k12.wa.us/sites/default/files/public/transportation/pubdocs/5-Bryson-C77-Electric-2022.pdf" TargetMode="External"/><Relationship Id="rId24" Type="http://schemas.openxmlformats.org/officeDocument/2006/relationships/hyperlink" Target="https://www.k12.wa.us/sites/default/files/public/transportation/pubdocs/8-Bryson-D84-RE-2022.pdf" TargetMode="External"/><Relationship Id="rId5" Type="http://schemas.openxmlformats.org/officeDocument/2006/relationships/hyperlink" Target="https://www.fldoe.org/core/fileparse.php/7585/urlt/PriceOrderingGuide.pdf" TargetMode="External"/><Relationship Id="rId15" Type="http://schemas.openxmlformats.org/officeDocument/2006/relationships/hyperlink" Target="https://www.k12.wa.us/sites/default/files/public/transportation/pubdocs/9-Bryson-D84-Electric-2022.pdf" TargetMode="External"/><Relationship Id="rId23" Type="http://schemas.openxmlformats.org/officeDocument/2006/relationships/hyperlink" Target="https://doas.ga.gov/state-purchasing/statewide-contracts" TargetMode="External"/><Relationship Id="rId28" Type="http://schemas.microsoft.com/office/2017/10/relationships/threadedComment" Target="../threadedComments/threadedComment1.xml"/><Relationship Id="rId10" Type="http://schemas.openxmlformats.org/officeDocument/2006/relationships/hyperlink" Target="https://www.transform.ar.gov/wp-content/uploads/Central-States-Specs-Options-Pricing-2022-Increase.xlsx" TargetMode="External"/><Relationship Id="rId19" Type="http://schemas.openxmlformats.org/officeDocument/2006/relationships/hyperlink" Target="https://procurement.sc.gov/contracts/search?v=17211-9919-0-0" TargetMode="External"/><Relationship Id="rId4" Type="http://schemas.openxmlformats.org/officeDocument/2006/relationships/hyperlink" Target="https://app.az.gov/page.aspx/en/ctr/contract_manage_public/62671" TargetMode="External"/><Relationship Id="rId9" Type="http://schemas.openxmlformats.org/officeDocument/2006/relationships/hyperlink" Target="https://www.k12.wa.us/sites/default/files/public/transportation/statespecs/docs2021-22/RWC-A34ElectricCollins.pdf" TargetMode="External"/><Relationship Id="rId14" Type="http://schemas.openxmlformats.org/officeDocument/2006/relationships/hyperlink" Target="http://www.state.wv.us/admin/purchase/swc/SBUS23D.pdf" TargetMode="External"/><Relationship Id="rId22" Type="http://schemas.openxmlformats.org/officeDocument/2006/relationships/hyperlink" Target="https://procure.cgieva.com/page.aspx/en/ctr/contract_browse_public" TargetMode="Externa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msbo.org/business-solutions/bus-purchase-program/" TargetMode="External"/><Relationship Id="rId13" Type="http://schemas.openxmlformats.org/officeDocument/2006/relationships/hyperlink" Target="https://bgs.vermont.gov/purchasing-contracting/contract-info" TargetMode="External"/><Relationship Id="rId3" Type="http://schemas.openxmlformats.org/officeDocument/2006/relationships/hyperlink" Target="https://docs.google.com/spreadsheets/d/13Lbf-Bav4iIu8OCbmSeyWX2MbWsHJ8C1RVCoMUkr1v0/edit" TargetMode="External"/><Relationship Id="rId7" Type="http://schemas.openxmlformats.org/officeDocument/2006/relationships/hyperlink" Target="https://www.maine.gov/dafs/bbm/procurementservices/sites/maine.gov.dafs.bbm.procurementservices/files/inline-files/2021%20MA%20210201-076%20Web%20Doc.pdf" TargetMode="External"/><Relationship Id="rId12" Type="http://schemas.openxmlformats.org/officeDocument/2006/relationships/hyperlink" Target="https://procurement.sc.gov/contracts/search?v=17211-9919-0-0" TargetMode="External"/><Relationship Id="rId2" Type="http://schemas.openxmlformats.org/officeDocument/2006/relationships/hyperlink" Target="https://www.dgs.ca.gov/PD/Resources/Find-EPP-Goods-and-Services/Transportation/Vehicles?search=" TargetMode="External"/><Relationship Id="rId16" Type="http://schemas.microsoft.com/office/2017/10/relationships/threadedComment" Target="../threadedComments/threadedComment2.xml"/><Relationship Id="rId1" Type="http://schemas.openxmlformats.org/officeDocument/2006/relationships/hyperlink" Target="https://spo.az.gov/contracts" TargetMode="External"/><Relationship Id="rId6" Type="http://schemas.openxmlformats.org/officeDocument/2006/relationships/hyperlink" Target="https://www.doa.la.gov/doa/osp/agency-resources/featured-contracts/" TargetMode="External"/><Relationship Id="rId11" Type="http://schemas.openxmlformats.org/officeDocument/2006/relationships/hyperlink" Target="https://ridop.ri.gov/ocean-state-procures-osp/contract-board" TargetMode="External"/><Relationship Id="rId5" Type="http://schemas.openxmlformats.org/officeDocument/2006/relationships/hyperlink" Target="https://www.fldoe.org/schools/healthy-schools/transportation/" TargetMode="External"/><Relationship Id="rId15" Type="http://schemas.openxmlformats.org/officeDocument/2006/relationships/comments" Target="../comments2.xml"/><Relationship Id="rId10" Type="http://schemas.openxmlformats.org/officeDocument/2006/relationships/hyperlink" Target="https://reports.education.ohio.gov/report/finance-yellow-bus-cost-analysis" TargetMode="External"/><Relationship Id="rId4" Type="http://schemas.openxmlformats.org/officeDocument/2006/relationships/hyperlink" Target="https://contracts.ocp.dc.gov/" TargetMode="External"/><Relationship Id="rId9" Type="http://schemas.openxmlformats.org/officeDocument/2006/relationships/hyperlink" Target="https://apps.das.nh.gov/bidscontracts/contracts.aspx" TargetMode="External"/><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17" Type="http://schemas.openxmlformats.org/officeDocument/2006/relationships/hyperlink" Target="mailto:amy.starr@nebraska.gov" TargetMode="External"/><Relationship Id="rId21" Type="http://schemas.openxmlformats.org/officeDocument/2006/relationships/hyperlink" Target="mailto:DAS.CTsource@ct.gov" TargetMode="External"/><Relationship Id="rId42" Type="http://schemas.openxmlformats.org/officeDocument/2006/relationships/hyperlink" Target="mailto:ellen.h.daley@illinois.gov" TargetMode="External"/><Relationship Id="rId63" Type="http://schemas.openxmlformats.org/officeDocument/2006/relationships/hyperlink" Target="mailto:jtillman@mdek12.org" TargetMode="External"/><Relationship Id="rId84" Type="http://schemas.openxmlformats.org/officeDocument/2006/relationships/hyperlink" Target="mailto:btindal@ed.sc.gov" TargetMode="External"/><Relationship Id="rId138" Type="http://schemas.openxmlformats.org/officeDocument/2006/relationships/hyperlink" Target="https://tea.texas.gov/about-tea/contact-us/staff-directory" TargetMode="External"/><Relationship Id="rId159" Type="http://schemas.openxmlformats.org/officeDocument/2006/relationships/hyperlink" Target="mailto:Nathan.Showalter@mt.gov" TargetMode="External"/><Relationship Id="rId170" Type="http://schemas.openxmlformats.org/officeDocument/2006/relationships/hyperlink" Target="mailto:JohnJ.Sullivan@mass.gov" TargetMode="External"/><Relationship Id="rId191" Type="http://schemas.microsoft.com/office/2019/04/relationships/documenttask" Target="../documenttasks/documenttask1.xml"/><Relationship Id="rId107" Type="http://schemas.openxmlformats.org/officeDocument/2006/relationships/hyperlink" Target="https://doe.nv.gov/uploadedFiles/ndedoenvgov/content/Pupil_Transportation/TransportationDirectory.pdf" TargetMode="External"/><Relationship Id="rId11" Type="http://schemas.openxmlformats.org/officeDocument/2006/relationships/hyperlink" Target="mailto:kdreiling@ksde.org" TargetMode="External"/><Relationship Id="rId32" Type="http://schemas.openxmlformats.org/officeDocument/2006/relationships/hyperlink" Target="mailto:john.chapman@state.co.us" TargetMode="External"/><Relationship Id="rId53" Type="http://schemas.openxmlformats.org/officeDocument/2006/relationships/hyperlink" Target="mailto:pupiltransportation.mde@state.mn.us" TargetMode="External"/><Relationship Id="rId74" Type="http://schemas.openxmlformats.org/officeDocument/2006/relationships/hyperlink" Target="mailto:Alan.Hofmann@nh.gov" TargetMode="External"/><Relationship Id="rId128" Type="http://schemas.openxmlformats.org/officeDocument/2006/relationships/hyperlink" Target="mailto:zcliver@sde.idaho.gov" TargetMode="External"/><Relationship Id="rId149" Type="http://schemas.openxmlformats.org/officeDocument/2006/relationships/hyperlink" Target="mailto:Harrist@michigan.gov" TargetMode="External"/><Relationship Id="rId5" Type="http://schemas.openxmlformats.org/officeDocument/2006/relationships/hyperlink" Target="mailto:tom.mayer@alaska.gov" TargetMode="External"/><Relationship Id="rId95" Type="http://schemas.openxmlformats.org/officeDocument/2006/relationships/hyperlink" Target="mailto:Mat.Luse@sde.ok.gov" TargetMode="External"/><Relationship Id="rId160" Type="http://schemas.openxmlformats.org/officeDocument/2006/relationships/hyperlink" Target="mailto:Neal.Ullman@mt.gov" TargetMode="External"/><Relationship Id="rId181" Type="http://schemas.openxmlformats.org/officeDocument/2006/relationships/hyperlink" Target="mailto:cheapr@energycenter.org" TargetMode="External"/><Relationship Id="rId22" Type="http://schemas.openxmlformats.org/officeDocument/2006/relationships/hyperlink" Target="mailto:Paul.Kritzler@ct.gov" TargetMode="External"/><Relationship Id="rId43" Type="http://schemas.openxmlformats.org/officeDocument/2006/relationships/hyperlink" Target="mailto:Erika.Martine-Duquette@doe.k12.de.us" TargetMode="External"/><Relationship Id="rId64" Type="http://schemas.openxmlformats.org/officeDocument/2006/relationships/hyperlink" Target="mailto:vwoodrow@mt.gov" TargetMode="External"/><Relationship Id="rId118" Type="http://schemas.openxmlformats.org/officeDocument/2006/relationships/hyperlink" Target="https://cio.nebraska.gov/network-serv/admin/pdf/phonebook/classifiedDirectory.pdf" TargetMode="External"/><Relationship Id="rId139" Type="http://schemas.openxmlformats.org/officeDocument/2006/relationships/hyperlink" Target="https://spo.az.gov/contracts" TargetMode="External"/><Relationship Id="rId85" Type="http://schemas.openxmlformats.org/officeDocument/2006/relationships/hyperlink" Target="mailto:ldavis@ed.sc.gov" TargetMode="External"/><Relationship Id="rId150" Type="http://schemas.openxmlformats.org/officeDocument/2006/relationships/hyperlink" Target="https://www.mdek12.org/OSOS/PT" TargetMode="External"/><Relationship Id="rId171" Type="http://schemas.openxmlformats.org/officeDocument/2006/relationships/hyperlink" Target="mailto:Robert.F.O'Donnell@mass.gov" TargetMode="External"/><Relationship Id="rId12" Type="http://schemas.openxmlformats.org/officeDocument/2006/relationships/hyperlink" Target="https://www.azed.gov/adeinfo/about-state-superintendent" TargetMode="External"/><Relationship Id="rId33" Type="http://schemas.openxmlformats.org/officeDocument/2006/relationships/hyperlink" Target="mailto:Jay.Huie@dc.gov" TargetMode="External"/><Relationship Id="rId108" Type="http://schemas.openxmlformats.org/officeDocument/2006/relationships/hyperlink" Target="mailto:cliff.nilson@dms.fl.gov" TargetMode="External"/><Relationship Id="rId129" Type="http://schemas.openxmlformats.org/officeDocument/2006/relationships/hyperlink" Target="mailto:Chad.Farias@K12.hi.us" TargetMode="External"/><Relationship Id="rId54" Type="http://schemas.openxmlformats.org/officeDocument/2006/relationships/hyperlink" Target="mailto:luke.jannett@state.mn.us" TargetMode="External"/><Relationship Id="rId75" Type="http://schemas.openxmlformats.org/officeDocument/2006/relationships/hyperlink" Target="mailto:Andrew.J.Bennett@das.nh.gov" TargetMode="External"/><Relationship Id="rId96" Type="http://schemas.openxmlformats.org/officeDocument/2006/relationships/hyperlink" Target="mailto:BTSmith%40ODOT.org" TargetMode="External"/><Relationship Id="rId140" Type="http://schemas.openxmlformats.org/officeDocument/2006/relationships/hyperlink" Target="https://contracts.ocp.dc.gov/" TargetMode="External"/><Relationship Id="rId161" Type="http://schemas.openxmlformats.org/officeDocument/2006/relationships/hyperlink" Target="mailto:bill.vivian@vermont.gov" TargetMode="External"/><Relationship Id="rId182" Type="http://schemas.openxmlformats.org/officeDocument/2006/relationships/hyperlink" Target="mailto:Robert.Brice@illinois.gov" TargetMode="External"/><Relationship Id="rId6" Type="http://schemas.openxmlformats.org/officeDocument/2006/relationships/hyperlink" Target="mailto:jonathon.harshfield@alaska.gov" TargetMode="External"/><Relationship Id="rId23" Type="http://schemas.openxmlformats.org/officeDocument/2006/relationships/hyperlink" Target="https://portal.ct.gov/-/media/DEEP/air/mobile/Clean-School-Bus-Program/CTDEEP-Clean-School-Bus-Request-for-Information-6202022.pdf" TargetMode="External"/><Relationship Id="rId119" Type="http://schemas.openxmlformats.org/officeDocument/2006/relationships/hyperlink" Target="mailto:info@akenergyauthority.org" TargetMode="External"/><Relationship Id="rId44" Type="http://schemas.openxmlformats.org/officeDocument/2006/relationships/hyperlink" Target="mailto:Emily.falcon@colonial.k12.de.us" TargetMode="External"/><Relationship Id="rId65" Type="http://schemas.openxmlformats.org/officeDocument/2006/relationships/hyperlink" Target="mailto:komanderle@mt.gov" TargetMode="External"/><Relationship Id="rId86" Type="http://schemas.openxmlformats.org/officeDocument/2006/relationships/hyperlink" Target="mailto:EMontgomery@ed.sc.gov" TargetMode="External"/><Relationship Id="rId130" Type="http://schemas.openxmlformats.org/officeDocument/2006/relationships/hyperlink" Target="mailto:george.lewis@dc.gov" TargetMode="External"/><Relationship Id="rId151" Type="http://schemas.openxmlformats.org/officeDocument/2006/relationships/hyperlink" Target="mailto:kassandra.cline@iowa.gov" TargetMode="External"/><Relationship Id="rId172" Type="http://schemas.openxmlformats.org/officeDocument/2006/relationships/hyperlink" Target="mailto:kelly.thompsonclark@mass.gov" TargetMode="External"/><Relationship Id="rId13" Type="http://schemas.openxmlformats.org/officeDocument/2006/relationships/hyperlink" Target="mailto:ed.jimenez@azdoa.gov" TargetMode="External"/><Relationship Id="rId18" Type="http://schemas.openxmlformats.org/officeDocument/2006/relationships/hyperlink" Target="mailto:Matthew.Goble@state.co.us" TargetMode="External"/><Relationship Id="rId39" Type="http://schemas.openxmlformats.org/officeDocument/2006/relationships/hyperlink" Target="mailto:rkennedy@sde.idaho.gov" TargetMode="External"/><Relationship Id="rId109" Type="http://schemas.openxmlformats.org/officeDocument/2006/relationships/hyperlink" Target="mailto:brandon.spencer@dms.fl.gov" TargetMode="External"/><Relationship Id="rId34" Type="http://schemas.openxmlformats.org/officeDocument/2006/relationships/hyperlink" Target="mailto:raphael.park@dc.gov" TargetMode="External"/><Relationship Id="rId50" Type="http://schemas.openxmlformats.org/officeDocument/2006/relationships/hyperlink" Target="mailto:Jeremy.Stephens@vermont.gov" TargetMode="External"/><Relationship Id="rId55" Type="http://schemas.openxmlformats.org/officeDocument/2006/relationships/hyperlink" Target="mailto:trenton.vonburg@wyo.gov" TargetMode="External"/><Relationship Id="rId76" Type="http://schemas.openxmlformats.org/officeDocument/2006/relationships/hyperlink" Target="mailto:Kenneth.Wood@txdot.gov" TargetMode="External"/><Relationship Id="rId97" Type="http://schemas.openxmlformats.org/officeDocument/2006/relationships/hyperlink" Target="mailto:kdwallace@odot.org" TargetMode="External"/><Relationship Id="rId104" Type="http://schemas.openxmlformats.org/officeDocument/2006/relationships/hyperlink" Target="mailto:Consuelo.Barraza@ped.nm.gov" TargetMode="External"/><Relationship Id="rId120" Type="http://schemas.openxmlformats.org/officeDocument/2006/relationships/hyperlink" Target="mailto:terri.cole@purchasing.alabama.gov" TargetMode="External"/><Relationship Id="rId125" Type="http://schemas.openxmlformats.org/officeDocument/2006/relationships/hyperlink" Target="mailto:TKornell@azdot.gov" TargetMode="External"/><Relationship Id="rId141" Type="http://schemas.openxmlformats.org/officeDocument/2006/relationships/hyperlink" Target="mailto:sdonelson@sjRTD.com" TargetMode="External"/><Relationship Id="rId146" Type="http://schemas.openxmlformats.org/officeDocument/2006/relationships/hyperlink" Target="mailto:Donny.Crockett@maine.gov" TargetMode="External"/><Relationship Id="rId167" Type="http://schemas.openxmlformats.org/officeDocument/2006/relationships/hyperlink" Target="mailto:Miller_S@cde.state.co.us" TargetMode="External"/><Relationship Id="rId188" Type="http://schemas.openxmlformats.org/officeDocument/2006/relationships/vmlDrawing" Target="../drawings/vmlDrawing3.vml"/><Relationship Id="rId7" Type="http://schemas.openxmlformats.org/officeDocument/2006/relationships/hyperlink" Target="mailto:lcrowe@fpcsk12.com" TargetMode="External"/><Relationship Id="rId71" Type="http://schemas.openxmlformats.org/officeDocument/2006/relationships/hyperlink" Target="mailto:bryce.wilson@nebraska.gov" TargetMode="External"/><Relationship Id="rId92" Type="http://schemas.openxmlformats.org/officeDocument/2006/relationships/hyperlink" Target="mailto:Philip.Hofmann@ode.oregon.gov" TargetMode="External"/><Relationship Id="rId162" Type="http://schemas.openxmlformats.org/officeDocument/2006/relationships/hyperlink" Target="mailto:julie.steidler@ndsba.org" TargetMode="External"/><Relationship Id="rId183" Type="http://schemas.openxmlformats.org/officeDocument/2006/relationships/hyperlink" Target="mailto:david.papp@illinois.gov" TargetMode="External"/><Relationship Id="rId2" Type="http://schemas.openxmlformats.org/officeDocument/2006/relationships/hyperlink" Target="https://docs.google.com/spreadsheets/d/1TAtPmuCxm3TJ3HMRu29xxwRR3oppxVXhX4JG7zozWWk/edit" TargetMode="External"/><Relationship Id="rId29" Type="http://schemas.openxmlformats.org/officeDocument/2006/relationships/hyperlink" Target="mailto:jennifer.hallock@doas.ga.gov" TargetMode="External"/><Relationship Id="rId24" Type="http://schemas.openxmlformats.org/officeDocument/2006/relationships/hyperlink" Target="mailto:linda.sullivan@doe.k12.de.us" TargetMode="External"/><Relationship Id="rId40" Type="http://schemas.openxmlformats.org/officeDocument/2006/relationships/hyperlink" Target="mailto:krahn@sde.idaho.gov" TargetMode="External"/><Relationship Id="rId45" Type="http://schemas.openxmlformats.org/officeDocument/2006/relationships/hyperlink" Target="mailto:Tami.Leager@doe.k12.de.us" TargetMode="External"/><Relationship Id="rId66" Type="http://schemas.openxmlformats.org/officeDocument/2006/relationships/hyperlink" Target="mailto:josepho.turchi@dot.wi.gov" TargetMode="External"/><Relationship Id="rId87" Type="http://schemas.openxmlformats.org/officeDocument/2006/relationships/hyperlink" Target="mailto:Kristen.Cole@ride.ri.gov" TargetMode="External"/><Relationship Id="rId110" Type="http://schemas.openxmlformats.org/officeDocument/2006/relationships/hyperlink" Target="mailto:danielle.chandonnet@dot.nh.gov" TargetMode="External"/><Relationship Id="rId115" Type="http://schemas.openxmlformats.org/officeDocument/2006/relationships/hyperlink" Target="mailto:mmarsh@admin.nv.gov" TargetMode="External"/><Relationship Id="rId131" Type="http://schemas.openxmlformats.org/officeDocument/2006/relationships/hyperlink" Target="mailto:G-OFS-DOE-Procurement@k12.hi.us" TargetMode="External"/><Relationship Id="rId136" Type="http://schemas.openxmlformats.org/officeDocument/2006/relationships/hyperlink" Target="mailto:carol.wilson@ct.gov" TargetMode="External"/><Relationship Id="rId157" Type="http://schemas.openxmlformats.org/officeDocument/2006/relationships/hyperlink" Target="mailto:RNielsen@mt.gov" TargetMode="External"/><Relationship Id="rId178" Type="http://schemas.openxmlformats.org/officeDocument/2006/relationships/hyperlink" Target="mailto:pat.hemme@purchasing.alabama.gov" TargetMode="External"/><Relationship Id="rId61" Type="http://schemas.openxmlformats.org/officeDocument/2006/relationships/hyperlink" Target="mailto:Jennifer.Frank@dese.mo.gov" TargetMode="External"/><Relationship Id="rId82" Type="http://schemas.openxmlformats.org/officeDocument/2006/relationships/hyperlink" Target="mailto:Olivia.Waggoner@state.sd.us" TargetMode="External"/><Relationship Id="rId152" Type="http://schemas.openxmlformats.org/officeDocument/2006/relationships/hyperlink" Target="mailto:max.christensen@iowa.gov" TargetMode="External"/><Relationship Id="rId173" Type="http://schemas.openxmlformats.org/officeDocument/2006/relationships/hyperlink" Target="mailto:Rivera_Ro@de.pr.gov" TargetMode="External"/><Relationship Id="rId19" Type="http://schemas.openxmlformats.org/officeDocument/2006/relationships/hyperlink" Target="mailto:zahra.al-saloom@state.co.us" TargetMode="External"/><Relationship Id="rId14" Type="http://schemas.openxmlformats.org/officeDocument/2006/relationships/hyperlink" Target="https://spo.az.gov/about/our-team-directory" TargetMode="External"/><Relationship Id="rId30" Type="http://schemas.openxmlformats.org/officeDocument/2006/relationships/hyperlink" Target="mailto:BLowery@georgia.org" TargetMode="External"/><Relationship Id="rId35" Type="http://schemas.openxmlformats.org/officeDocument/2006/relationships/hyperlink" Target="mailto:christopher.yunker@hawaii.gov" TargetMode="External"/><Relationship Id="rId56" Type="http://schemas.openxmlformats.org/officeDocument/2006/relationships/hyperlink" Target="mailto:mandy.gershmel1@wyo.gov" TargetMode="External"/><Relationship Id="rId77" Type="http://schemas.openxmlformats.org/officeDocument/2006/relationships/hyperlink" Target="mailto:yvette.marietta@cpa.texas.gov" TargetMode="External"/><Relationship Id="rId100" Type="http://schemas.openxmlformats.org/officeDocument/2006/relationships/hyperlink" Target="mailto:jason.heilman@education.ohio.gov" TargetMode="External"/><Relationship Id="rId105" Type="http://schemas.openxmlformats.org/officeDocument/2006/relationships/hyperlink" Target="mailto:paul.gruber1@dot.nm.gov" TargetMode="External"/><Relationship Id="rId126" Type="http://schemas.openxmlformats.org/officeDocument/2006/relationships/hyperlink" Target="https://cleanairfleets.org/afc-award-page" TargetMode="External"/><Relationship Id="rId147" Type="http://schemas.openxmlformats.org/officeDocument/2006/relationships/hyperlink" Target="mailto:WJE.Allen@maine.gov" TargetMode="External"/><Relationship Id="rId168" Type="http://schemas.openxmlformats.org/officeDocument/2006/relationships/hyperlink" Target="https://www.napt.org/content.asp?contentid=259" TargetMode="External"/><Relationship Id="rId8" Type="http://schemas.openxmlformats.org/officeDocument/2006/relationships/hyperlink" Target="mailto:bharat@eng.ua.edu" TargetMode="External"/><Relationship Id="rId51" Type="http://schemas.openxmlformats.org/officeDocument/2006/relationships/hyperlink" Target="mailto:abby.houle@vermont.gov" TargetMode="External"/><Relationship Id="rId72" Type="http://schemas.openxmlformats.org/officeDocument/2006/relationships/hyperlink" Target="mailto:michelle.cartwright@nebraska.gov" TargetMode="External"/><Relationship Id="rId93" Type="http://schemas.openxmlformats.org/officeDocument/2006/relationships/hyperlink" Target="mailto:Brent.l.lutz@das.oregon.gov&#8203;" TargetMode="External"/><Relationship Id="rId98" Type="http://schemas.openxmlformats.org/officeDocument/2006/relationships/hyperlink" Target="mailto:heather.free@education.ohio.gov" TargetMode="External"/><Relationship Id="rId121" Type="http://schemas.openxmlformats.org/officeDocument/2006/relationships/hyperlink" Target="mailto:tina.salyer@purchasing.alabama.gov" TargetMode="External"/><Relationship Id="rId142" Type="http://schemas.openxmlformats.org/officeDocument/2006/relationships/hyperlink" Target="mailto:tyler.bryan@doe.k12.de.us" TargetMode="External"/><Relationship Id="rId163" Type="http://schemas.openxmlformats.org/officeDocument/2006/relationships/hyperlink" Target="mailto:bglitt@metasolutions.net" TargetMode="External"/><Relationship Id="rId184" Type="http://schemas.openxmlformats.org/officeDocument/2006/relationships/hyperlink" Target="mailto:brood@indot.in.gov" TargetMode="External"/><Relationship Id="rId189" Type="http://schemas.openxmlformats.org/officeDocument/2006/relationships/comments" Target="../comments3.xml"/><Relationship Id="rId3" Type="http://schemas.openxmlformats.org/officeDocument/2006/relationships/hyperlink" Target="https://contracts.ocp.dc.gov/" TargetMode="External"/><Relationship Id="rId25" Type="http://schemas.openxmlformats.org/officeDocument/2006/relationships/hyperlink" Target="mailto:Suzanne.Pridgeon@fldoe.org" TargetMode="External"/><Relationship Id="rId46" Type="http://schemas.openxmlformats.org/officeDocument/2006/relationships/hyperlink" Target="mailto:lisa.mcdonald@maryland.gov" TargetMode="External"/><Relationship Id="rId67" Type="http://schemas.openxmlformats.org/officeDocument/2006/relationships/hyperlink" Target="mailto:John.Driscoll@wisconsin.gov" TargetMode="External"/><Relationship Id="rId116" Type="http://schemas.openxmlformats.org/officeDocument/2006/relationships/hyperlink" Target="https://cpo-general.illinois.gov/meet-the-team.html" TargetMode="External"/><Relationship Id="rId137" Type="http://schemas.openxmlformats.org/officeDocument/2006/relationships/hyperlink" Target="mailto:mark.eggers@fldoe.org" TargetMode="External"/><Relationship Id="rId158" Type="http://schemas.openxmlformats.org/officeDocument/2006/relationships/hyperlink" Target="mailto:spb@mt.gov?subject=Vehicle%20Purchasing" TargetMode="External"/><Relationship Id="rId20" Type="http://schemas.openxmlformats.org/officeDocument/2006/relationships/hyperlink" Target="mailto:ocp.helpdesk@dc.gov" TargetMode="External"/><Relationship Id="rId41" Type="http://schemas.openxmlformats.org/officeDocument/2006/relationships/hyperlink" Target="mailto:jan.morrow@illinois.gov" TargetMode="External"/><Relationship Id="rId62" Type="http://schemas.openxmlformats.org/officeDocument/2006/relationships/hyperlink" Target="mailto:MCorley@mdek12.org" TargetMode="External"/><Relationship Id="rId83" Type="http://schemas.openxmlformats.org/officeDocument/2006/relationships/hyperlink" Target="mailto:bobbi.leiferman@state.sd.us" TargetMode="External"/><Relationship Id="rId88" Type="http://schemas.openxmlformats.org/officeDocument/2006/relationships/hyperlink" Target="mailto:Amanda.M.Rivers@purchasing.ri.gov" TargetMode="External"/><Relationship Id="rId111" Type="http://schemas.openxmlformats.org/officeDocument/2006/relationships/hyperlink" Target="mailto:julia.alpernas@ode.oregon.gov" TargetMode="External"/><Relationship Id="rId132" Type="http://schemas.openxmlformats.org/officeDocument/2006/relationships/hyperlink" Target="mailto:sandra.ms.inouye@hawaii.gov" TargetMode="External"/><Relationship Id="rId153" Type="http://schemas.openxmlformats.org/officeDocument/2006/relationships/hyperlink" Target="mailto:kari.ruse@nebraska.gov" TargetMode="External"/><Relationship Id="rId174" Type="http://schemas.openxmlformats.org/officeDocument/2006/relationships/hyperlink" Target="mailto:rodriguezcev@de.pr.gov" TargetMode="External"/><Relationship Id="rId179" Type="http://schemas.openxmlformats.org/officeDocument/2006/relationships/hyperlink" Target="mailto:kerri.hines@purchasing.alabama.gov" TargetMode="External"/><Relationship Id="rId190" Type="http://schemas.microsoft.com/office/2017/10/relationships/threadedComment" Target="../threadedComments/threadedComment3.xml"/><Relationship Id="rId15" Type="http://schemas.openxmlformats.org/officeDocument/2006/relationships/hyperlink" Target="https://www.dgs.ca.gov/PD/Resources/Find-EPP-Goods-and-Services/Transportation/Vehicles?search=" TargetMode="External"/><Relationship Id="rId36" Type="http://schemas.openxmlformats.org/officeDocument/2006/relationships/hyperlink" Target="mailto:Lorraine.Gonzalez@energy.ca.gov" TargetMode="External"/><Relationship Id="rId57" Type="http://schemas.openxmlformats.org/officeDocument/2006/relationships/hyperlink" Target="mailto:mandy.gershmel1@wyo.gov" TargetMode="External"/><Relationship Id="rId106" Type="http://schemas.openxmlformats.org/officeDocument/2006/relationships/hyperlink" Target="mailto:valerie.paulk@state.nm.us" TargetMode="External"/><Relationship Id="rId127" Type="http://schemas.openxmlformats.org/officeDocument/2006/relationships/hyperlink" Target="https://datasets.wri.org/dataset/electric_school_bus_adoption" TargetMode="External"/><Relationship Id="rId10" Type="http://schemas.openxmlformats.org/officeDocument/2006/relationships/hyperlink" Target="mailto:charris@doe.in.gov." TargetMode="External"/><Relationship Id="rId31" Type="http://schemas.openxmlformats.org/officeDocument/2006/relationships/hyperlink" Target="mailto:kimberly.lesay@ct.gov" TargetMode="External"/><Relationship Id="rId52" Type="http://schemas.openxmlformats.org/officeDocument/2006/relationships/hyperlink" Target="mailto:karen.mcintyre@state.mn.us" TargetMode="External"/><Relationship Id="rId73" Type="http://schemas.openxmlformats.org/officeDocument/2006/relationships/hyperlink" Target="mailto:michelle.drouin@dot.nh.gov" TargetMode="External"/><Relationship Id="rId78" Type="http://schemas.openxmlformats.org/officeDocument/2006/relationships/hyperlink" Target="mailto:%20brian.dicarlo@tn.gov" TargetMode="External"/><Relationship Id="rId94" Type="http://schemas.openxmlformats.org/officeDocument/2006/relationships/hyperlink" Target="mailto:Kimberly.Hale@sde.ok.gov" TargetMode="External"/><Relationship Id="rId99" Type="http://schemas.openxmlformats.org/officeDocument/2006/relationships/hyperlink" Target="mailto:david.bowlin@education.ohio.gov" TargetMode="External"/><Relationship Id="rId101" Type="http://schemas.openxmlformats.org/officeDocument/2006/relationships/hyperlink" Target="mailto:AllenT.Dupree@doe.nj.gov" TargetMode="External"/><Relationship Id="rId122" Type="http://schemas.openxmlformats.org/officeDocument/2006/relationships/hyperlink" Target="mailto:ccarpenter@alsde.edu" TargetMode="External"/><Relationship Id="rId143" Type="http://schemas.openxmlformats.org/officeDocument/2006/relationships/hyperlink" Target="mailto:scott.brown@maine.gov" TargetMode="External"/><Relationship Id="rId148" Type="http://schemas.openxmlformats.org/officeDocument/2006/relationships/hyperlink" Target="mailto:RoathJ1@michigan.gov" TargetMode="External"/><Relationship Id="rId164" Type="http://schemas.openxmlformats.org/officeDocument/2006/relationships/hyperlink" Target="mailto:Michael.G.Pouliot@dot.nh.gov" TargetMode="External"/><Relationship Id="rId169" Type="http://schemas.openxmlformats.org/officeDocument/2006/relationships/hyperlink" Target="https://www.mdek12.org/OSOS/PT" TargetMode="External"/><Relationship Id="rId185" Type="http://schemas.openxmlformats.org/officeDocument/2006/relationships/hyperlink" Target="mailto:aalstrom@akenergyauthority.org" TargetMode="External"/><Relationship Id="rId4" Type="http://schemas.openxmlformats.org/officeDocument/2006/relationships/hyperlink" Target="mailto:elwin.blackwell@alaska.gov" TargetMode="External"/><Relationship Id="rId9" Type="http://schemas.openxmlformats.org/officeDocument/2006/relationships/hyperlink" Target="mailto:purchasing@adm.idaho.gov" TargetMode="External"/><Relationship Id="rId180" Type="http://schemas.openxmlformats.org/officeDocument/2006/relationships/hyperlink" Target="mailto:Tatyana.yakshina@energy.ca.gov" TargetMode="External"/><Relationship Id="rId26" Type="http://schemas.openxmlformats.org/officeDocument/2006/relationships/hyperlink" Target="mailto:michael.sanders@doe.k12.ga.us" TargetMode="External"/><Relationship Id="rId47" Type="http://schemas.openxmlformats.org/officeDocument/2006/relationships/hyperlink" Target="mailto:yasin.mohammed@maryland.gov" TargetMode="External"/><Relationship Id="rId68" Type="http://schemas.openxmlformats.org/officeDocument/2006/relationships/hyperlink" Target="mailto:mark.elworthy@dpi.wi.gov" TargetMode="External"/><Relationship Id="rId89" Type="http://schemas.openxmlformats.org/officeDocument/2006/relationships/hyperlink" Target="mailto:agraeff@pa.gov" TargetMode="External"/><Relationship Id="rId112" Type="http://schemas.openxmlformats.org/officeDocument/2006/relationships/hyperlink" Target="mailto:Christopher.Piotrowski@purchasing.ri.gov" TargetMode="External"/><Relationship Id="rId133" Type="http://schemas.openxmlformats.org/officeDocument/2006/relationships/hyperlink" Target="mailto:shea.cook@iowa.gov" TargetMode="External"/><Relationship Id="rId154" Type="http://schemas.openxmlformats.org/officeDocument/2006/relationships/hyperlink" Target="mailto:sneas@nd.gov" TargetMode="External"/><Relationship Id="rId175" Type="http://schemas.openxmlformats.org/officeDocument/2006/relationships/hyperlink" Target="mailto:VAZQUEZ_S@de.pr.gov" TargetMode="External"/><Relationship Id="rId16" Type="http://schemas.openxmlformats.org/officeDocument/2006/relationships/hyperlink" Target="https://www.dgs.ca.gov/PD/Resources/Find-EPP-Goods-and-Services/Transportation/Vehicles?search=" TargetMode="External"/><Relationship Id="rId37" Type="http://schemas.openxmlformats.org/officeDocument/2006/relationships/hyperlink" Target="mailto:Adrienne.Winuk@energy.ca.gov" TargetMode="External"/><Relationship Id="rId58" Type="http://schemas.openxmlformats.org/officeDocument/2006/relationships/hyperlink" Target="mailto:nicholas.gronski2@wyo.gov" TargetMode="External"/><Relationship Id="rId79" Type="http://schemas.openxmlformats.org/officeDocument/2006/relationships/hyperlink" Target="mailto:%20mike.barnes@tn.gov" TargetMode="External"/><Relationship Id="rId102" Type="http://schemas.openxmlformats.org/officeDocument/2006/relationships/hyperlink" Target="mailto:anthony.genovese@dot.nj.gov" TargetMode="External"/><Relationship Id="rId123" Type="http://schemas.openxmlformats.org/officeDocument/2006/relationships/hyperlink" Target="mailto:Hilma.Gustafson@guhsdaz.org" TargetMode="External"/><Relationship Id="rId144" Type="http://schemas.openxmlformats.org/officeDocument/2006/relationships/hyperlink" Target="mailto:pat.hinckley@maine.gov" TargetMode="External"/><Relationship Id="rId90" Type="http://schemas.openxmlformats.org/officeDocument/2006/relationships/hyperlink" Target="mailto:ckelly1@pa.gov" TargetMode="External"/><Relationship Id="rId165" Type="http://schemas.openxmlformats.org/officeDocument/2006/relationships/hyperlink" Target="mailto:gabriel.rose1@maryland.gov" TargetMode="External"/><Relationship Id="rId186" Type="http://schemas.openxmlformats.org/officeDocument/2006/relationships/hyperlink" Target="mailto:10022863@k12.hi.us" TargetMode="External"/><Relationship Id="rId27" Type="http://schemas.openxmlformats.org/officeDocument/2006/relationships/hyperlink" Target="mailto:terri.chason@dms.fl.gov" TargetMode="External"/><Relationship Id="rId48" Type="http://schemas.openxmlformats.org/officeDocument/2006/relationships/hyperlink" Target="mailto:maureen.parker@vermont.gov" TargetMode="External"/><Relationship Id="rId69" Type="http://schemas.openxmlformats.org/officeDocument/2006/relationships/hyperlink" Target="mailto:ian.ritz@dot.wi.gov" TargetMode="External"/><Relationship Id="rId113" Type="http://schemas.openxmlformats.org/officeDocument/2006/relationships/hyperlink" Target="mailto:jeremy.silva@doe.nv.gov" TargetMode="External"/><Relationship Id="rId134" Type="http://schemas.openxmlformats.org/officeDocument/2006/relationships/hyperlink" Target="mailto:krishnanda.tallur@maryland.gov" TargetMode="External"/><Relationship Id="rId80" Type="http://schemas.openxmlformats.org/officeDocument/2006/relationships/hyperlink" Target="mailto:Josh.Wickham@tn.gov" TargetMode="External"/><Relationship Id="rId155" Type="http://schemas.openxmlformats.org/officeDocument/2006/relationships/hyperlink" Target="mailto:ckeech@nd.gov" TargetMode="External"/><Relationship Id="rId176" Type="http://schemas.openxmlformats.org/officeDocument/2006/relationships/hyperlink" Target="mailto:PARRILLA_J@de.pr.gov" TargetMode="External"/><Relationship Id="rId17" Type="http://schemas.openxmlformats.org/officeDocument/2006/relationships/hyperlink" Target="https://spo.az.gov/contracts" TargetMode="External"/><Relationship Id="rId38" Type="http://schemas.openxmlformats.org/officeDocument/2006/relationships/hyperlink" Target="mailto:keerti.patel@iowa.gov" TargetMode="External"/><Relationship Id="rId59" Type="http://schemas.openxmlformats.org/officeDocument/2006/relationships/hyperlink" Target="mailto:David.Tramel@dese.mo.gov" TargetMode="External"/><Relationship Id="rId103" Type="http://schemas.openxmlformats.org/officeDocument/2006/relationships/hyperlink" Target="mailto:student.trans@doe.nj.gov" TargetMode="External"/><Relationship Id="rId124" Type="http://schemas.openxmlformats.org/officeDocument/2006/relationships/hyperlink" Target="mailto:PVeal@azdot.gov" TargetMode="External"/><Relationship Id="rId70" Type="http://schemas.openxmlformats.org/officeDocument/2006/relationships/hyperlink" Target="mailto:stephanie.degroot@nebraska.gov" TargetMode="External"/><Relationship Id="rId91" Type="http://schemas.openxmlformats.org/officeDocument/2006/relationships/hyperlink" Target="mailto:jafogarty@pa.gov" TargetMode="External"/><Relationship Id="rId145" Type="http://schemas.openxmlformats.org/officeDocument/2006/relationships/hyperlink" Target="https://www.maine.gov/doe/index.php/schools/transportation/programs/busbidmodule" TargetMode="External"/><Relationship Id="rId166" Type="http://schemas.openxmlformats.org/officeDocument/2006/relationships/hyperlink" Target="mailto:richardson_m@cde.state.co.us" TargetMode="External"/><Relationship Id="rId187" Type="http://schemas.openxmlformats.org/officeDocument/2006/relationships/printerSettings" Target="../printerSettings/printerSettings2.bin"/><Relationship Id="rId1" Type="http://schemas.openxmlformats.org/officeDocument/2006/relationships/hyperlink" Target="https://uspirg.org/sites/pirg/files/reports/ElectricBusesInAmerica/US_Electric_bus_scrn.pdf" TargetMode="External"/><Relationship Id="rId28" Type="http://schemas.openxmlformats.org/officeDocument/2006/relationships/hyperlink" Target="mailto:procurementhelp@doas.ga.gov" TargetMode="External"/><Relationship Id="rId49" Type="http://schemas.openxmlformats.org/officeDocument/2006/relationships/hyperlink" Target="mailto:SOV.OPC@vermont.gov" TargetMode="External"/><Relationship Id="rId114" Type="http://schemas.openxmlformats.org/officeDocument/2006/relationships/hyperlink" Target="mailto:j.smedes@admin.nv.gov" TargetMode="External"/><Relationship Id="rId60" Type="http://schemas.openxmlformats.org/officeDocument/2006/relationships/hyperlink" Target="mailto:Sandy.Withers@dese.mo.gov" TargetMode="External"/><Relationship Id="rId81" Type="http://schemas.openxmlformats.org/officeDocument/2006/relationships/hyperlink" Target="mailto:Scott.Nelson@state.sd.us" TargetMode="External"/><Relationship Id="rId135" Type="http://schemas.openxmlformats.org/officeDocument/2006/relationships/hyperlink" Target="mailto:beverly.mable@maryland.gov" TargetMode="External"/><Relationship Id="rId156" Type="http://schemas.openxmlformats.org/officeDocument/2006/relationships/hyperlink" Target="mailto:infospo@nd.gov" TargetMode="External"/><Relationship Id="rId177" Type="http://schemas.openxmlformats.org/officeDocument/2006/relationships/hyperlink" Target="mailto:hilary.porter@alask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56933-DF38-4E8E-8001-71B577A519C9}">
  <dimension ref="A1:A8"/>
  <sheetViews>
    <sheetView tabSelected="1" zoomScale="115" zoomScaleNormal="115" workbookViewId="0">
      <selection activeCell="A2" sqref="A2"/>
    </sheetView>
  </sheetViews>
  <sheetFormatPr defaultRowHeight="14.5" x14ac:dyDescent="0.35"/>
  <cols>
    <col min="1" max="1" width="144.7265625" customWidth="1"/>
  </cols>
  <sheetData>
    <row r="1" spans="1:1" ht="106" customHeight="1" x14ac:dyDescent="0.35"/>
    <row r="2" spans="1:1" ht="43.5" x14ac:dyDescent="0.35">
      <c r="A2" s="167" t="s">
        <v>0</v>
      </c>
    </row>
    <row r="3" spans="1:1" ht="58" x14ac:dyDescent="0.35">
      <c r="A3" s="8" t="s">
        <v>1</v>
      </c>
    </row>
    <row r="4" spans="1:1" ht="87" x14ac:dyDescent="0.35">
      <c r="A4" s="8" t="s">
        <v>2</v>
      </c>
    </row>
    <row r="5" spans="1:1" ht="29" x14ac:dyDescent="0.35">
      <c r="A5" s="8" t="s">
        <v>3</v>
      </c>
    </row>
    <row r="6" spans="1:1" ht="58" x14ac:dyDescent="0.35">
      <c r="A6" s="8" t="s">
        <v>4</v>
      </c>
    </row>
    <row r="7" spans="1:1" ht="58" x14ac:dyDescent="0.35">
      <c r="A7" s="8" t="s">
        <v>5</v>
      </c>
    </row>
    <row r="8" spans="1:1" ht="58" x14ac:dyDescent="0.35">
      <c r="A8" s="8" t="s">
        <v>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3789"/>
  <sheetViews>
    <sheetView zoomScaleNormal="100" workbookViewId="0">
      <selection activeCell="H29" sqref="H29"/>
    </sheetView>
  </sheetViews>
  <sheetFormatPr defaultRowHeight="15" customHeight="1" x14ac:dyDescent="0.35"/>
  <cols>
    <col min="1" max="1" width="22.453125" bestFit="1" customWidth="1"/>
    <col min="2" max="2" width="16.1796875" bestFit="1" customWidth="1"/>
    <col min="3" max="3" width="12" bestFit="1" customWidth="1"/>
    <col min="4" max="4" width="28.1796875" bestFit="1" customWidth="1"/>
    <col min="5" max="5" width="25.453125" bestFit="1" customWidth="1"/>
    <col min="6" max="6" width="11.453125" bestFit="1" customWidth="1"/>
    <col min="7" max="7" width="18.26953125" bestFit="1" customWidth="1"/>
    <col min="8" max="8" width="13.453125" style="160" bestFit="1" customWidth="1"/>
    <col min="9" max="9" width="19.81640625" bestFit="1" customWidth="1"/>
    <col min="10" max="10" width="11.7265625" bestFit="1" customWidth="1"/>
    <col min="11" max="11" width="8" bestFit="1" customWidth="1"/>
    <col min="12" max="12" width="41.1796875" bestFit="1" customWidth="1"/>
    <col min="13" max="13" width="56" bestFit="1" customWidth="1"/>
    <col min="14" max="14" width="144.453125" bestFit="1" customWidth="1"/>
    <col min="15" max="15" width="231.1796875" bestFit="1" customWidth="1"/>
    <col min="16" max="16" width="18" bestFit="1" customWidth="1"/>
    <col min="17" max="17" width="12.1796875" bestFit="1" customWidth="1"/>
  </cols>
  <sheetData>
    <row r="1" spans="1:17" s="172" customFormat="1" ht="36.75" customHeight="1" x14ac:dyDescent="0.35">
      <c r="A1" s="171" t="s">
        <v>7</v>
      </c>
      <c r="B1" s="171" t="s">
        <v>8</v>
      </c>
      <c r="C1" s="171" t="s">
        <v>9</v>
      </c>
      <c r="D1" s="172" t="s">
        <v>10</v>
      </c>
      <c r="E1" s="172" t="s">
        <v>11</v>
      </c>
      <c r="F1" s="173" t="s">
        <v>12</v>
      </c>
      <c r="G1" s="172" t="s">
        <v>13</v>
      </c>
      <c r="H1" s="174" t="s">
        <v>14</v>
      </c>
      <c r="I1" s="175" t="s">
        <v>15</v>
      </c>
      <c r="J1" s="175" t="s">
        <v>16</v>
      </c>
      <c r="K1" s="172" t="s">
        <v>17</v>
      </c>
      <c r="L1" s="176" t="s">
        <v>18</v>
      </c>
      <c r="M1" s="172" t="s">
        <v>19</v>
      </c>
      <c r="N1" s="172" t="s">
        <v>20</v>
      </c>
      <c r="O1" s="172" t="s">
        <v>21</v>
      </c>
      <c r="P1" s="177" t="s">
        <v>22</v>
      </c>
      <c r="Q1" s="177" t="s">
        <v>23</v>
      </c>
    </row>
    <row r="2" spans="1:17" ht="14.5" hidden="1" x14ac:dyDescent="0.35">
      <c r="A2" t="s">
        <v>24</v>
      </c>
      <c r="B2">
        <v>2020</v>
      </c>
      <c r="C2" t="s">
        <v>25</v>
      </c>
      <c r="D2" t="s">
        <v>26</v>
      </c>
      <c r="E2" t="s">
        <v>27</v>
      </c>
      <c r="F2" t="s">
        <v>28</v>
      </c>
      <c r="G2">
        <v>72</v>
      </c>
      <c r="H2" s="160">
        <v>119586</v>
      </c>
      <c r="I2" s="138" t="s">
        <v>29</v>
      </c>
      <c r="J2" s="138" t="s">
        <v>29</v>
      </c>
      <c r="K2" s="2" t="s">
        <v>30</v>
      </c>
      <c r="L2" t="s">
        <v>31</v>
      </c>
      <c r="M2" t="s">
        <v>32</v>
      </c>
      <c r="N2" t="s">
        <v>33</v>
      </c>
      <c r="O2" t="s">
        <v>34</v>
      </c>
      <c r="P2" s="142">
        <v>43770</v>
      </c>
      <c r="Q2" s="142">
        <v>45061</v>
      </c>
    </row>
    <row r="3" spans="1:17" ht="14.5" hidden="1" x14ac:dyDescent="0.35">
      <c r="A3" t="s">
        <v>24</v>
      </c>
      <c r="B3">
        <v>2020</v>
      </c>
      <c r="C3" t="s">
        <v>25</v>
      </c>
      <c r="D3" t="s">
        <v>26</v>
      </c>
      <c r="E3" t="s">
        <v>35</v>
      </c>
      <c r="F3" t="s">
        <v>28</v>
      </c>
      <c r="G3">
        <v>78</v>
      </c>
      <c r="H3" s="160">
        <v>120968</v>
      </c>
      <c r="I3" s="138" t="s">
        <v>29</v>
      </c>
      <c r="J3" s="138" t="s">
        <v>29</v>
      </c>
      <c r="K3" s="2" t="s">
        <v>30</v>
      </c>
      <c r="L3" t="s">
        <v>31</v>
      </c>
      <c r="M3" t="s">
        <v>32</v>
      </c>
      <c r="N3" t="s">
        <v>33</v>
      </c>
      <c r="O3" t="s">
        <v>34</v>
      </c>
      <c r="P3" s="142">
        <v>43770</v>
      </c>
      <c r="Q3" s="142">
        <v>45061</v>
      </c>
    </row>
    <row r="4" spans="1:17" ht="14.5" hidden="1" x14ac:dyDescent="0.35">
      <c r="A4" t="s">
        <v>24</v>
      </c>
      <c r="B4">
        <v>2020</v>
      </c>
      <c r="C4" t="s">
        <v>25</v>
      </c>
      <c r="D4" t="s">
        <v>36</v>
      </c>
      <c r="E4" t="s">
        <v>37</v>
      </c>
      <c r="F4" t="s">
        <v>28</v>
      </c>
      <c r="G4">
        <v>36</v>
      </c>
      <c r="H4" s="160">
        <v>107604</v>
      </c>
      <c r="I4" s="138" t="s">
        <v>29</v>
      </c>
      <c r="J4" s="138" t="s">
        <v>29</v>
      </c>
      <c r="K4" s="2" t="s">
        <v>30</v>
      </c>
      <c r="L4" t="s">
        <v>38</v>
      </c>
      <c r="M4" t="s">
        <v>32</v>
      </c>
      <c r="N4" t="s">
        <v>33</v>
      </c>
      <c r="O4" t="s">
        <v>34</v>
      </c>
      <c r="P4" s="142">
        <v>43770</v>
      </c>
      <c r="Q4" s="142">
        <v>45061</v>
      </c>
    </row>
    <row r="5" spans="1:17" ht="14.5" hidden="1" x14ac:dyDescent="0.35">
      <c r="A5" t="s">
        <v>24</v>
      </c>
      <c r="B5">
        <v>2020</v>
      </c>
      <c r="C5" t="s">
        <v>25</v>
      </c>
      <c r="D5" t="s">
        <v>36</v>
      </c>
      <c r="E5" t="s">
        <v>37</v>
      </c>
      <c r="F5" t="s">
        <v>28</v>
      </c>
      <c r="G5">
        <v>36</v>
      </c>
      <c r="H5" s="160">
        <v>107925</v>
      </c>
      <c r="I5" s="138" t="s">
        <v>29</v>
      </c>
      <c r="J5" s="138" t="s">
        <v>29</v>
      </c>
      <c r="K5" s="2" t="s">
        <v>30</v>
      </c>
      <c r="L5" t="s">
        <v>38</v>
      </c>
      <c r="M5" t="s">
        <v>32</v>
      </c>
      <c r="N5" t="s">
        <v>33</v>
      </c>
      <c r="O5" t="s">
        <v>34</v>
      </c>
      <c r="P5" s="142">
        <v>43770</v>
      </c>
      <c r="Q5" s="142">
        <v>45061</v>
      </c>
    </row>
    <row r="6" spans="1:17" ht="14.5" hidden="1" x14ac:dyDescent="0.35">
      <c r="A6" t="s">
        <v>24</v>
      </c>
      <c r="B6">
        <v>2020</v>
      </c>
      <c r="C6" t="s">
        <v>25</v>
      </c>
      <c r="D6" t="s">
        <v>36</v>
      </c>
      <c r="E6" t="s">
        <v>37</v>
      </c>
      <c r="F6" t="s">
        <v>28</v>
      </c>
      <c r="G6">
        <v>36</v>
      </c>
      <c r="H6" s="160">
        <v>108139</v>
      </c>
      <c r="I6" s="138" t="s">
        <v>29</v>
      </c>
      <c r="J6" s="138" t="s">
        <v>29</v>
      </c>
      <c r="K6" s="2" t="s">
        <v>30</v>
      </c>
      <c r="L6" t="s">
        <v>38</v>
      </c>
      <c r="M6" t="s">
        <v>32</v>
      </c>
      <c r="N6" t="s">
        <v>33</v>
      </c>
      <c r="O6" t="s">
        <v>34</v>
      </c>
      <c r="P6" s="142">
        <v>43770</v>
      </c>
      <c r="Q6" s="142">
        <v>45061</v>
      </c>
    </row>
    <row r="7" spans="1:17" ht="14.5" hidden="1" x14ac:dyDescent="0.35">
      <c r="A7" t="s">
        <v>24</v>
      </c>
      <c r="B7">
        <v>2020</v>
      </c>
      <c r="C7" t="s">
        <v>25</v>
      </c>
      <c r="D7" t="s">
        <v>36</v>
      </c>
      <c r="E7" t="s">
        <v>39</v>
      </c>
      <c r="F7" t="s">
        <v>28</v>
      </c>
      <c r="G7">
        <v>48</v>
      </c>
      <c r="H7" s="160">
        <v>108886</v>
      </c>
      <c r="I7" s="138" t="s">
        <v>29</v>
      </c>
      <c r="J7" s="138" t="s">
        <v>29</v>
      </c>
      <c r="K7" s="2" t="s">
        <v>30</v>
      </c>
      <c r="L7" t="s">
        <v>38</v>
      </c>
      <c r="M7" t="s">
        <v>32</v>
      </c>
      <c r="N7" t="s">
        <v>33</v>
      </c>
      <c r="O7" t="s">
        <v>34</v>
      </c>
      <c r="P7" s="142">
        <v>43770</v>
      </c>
      <c r="Q7" s="142">
        <v>45061</v>
      </c>
    </row>
    <row r="8" spans="1:17" ht="14.5" hidden="1" x14ac:dyDescent="0.35">
      <c r="A8" t="s">
        <v>24</v>
      </c>
      <c r="B8">
        <v>2020</v>
      </c>
      <c r="C8" t="s">
        <v>25</v>
      </c>
      <c r="D8" t="s">
        <v>36</v>
      </c>
      <c r="E8" t="s">
        <v>39</v>
      </c>
      <c r="F8" t="s">
        <v>28</v>
      </c>
      <c r="G8">
        <v>48</v>
      </c>
      <c r="H8" s="160">
        <v>109207</v>
      </c>
      <c r="I8" s="138" t="s">
        <v>29</v>
      </c>
      <c r="J8" s="138" t="s">
        <v>29</v>
      </c>
      <c r="K8" s="2" t="s">
        <v>30</v>
      </c>
      <c r="L8" t="s">
        <v>38</v>
      </c>
      <c r="M8" t="s">
        <v>32</v>
      </c>
      <c r="N8" t="s">
        <v>33</v>
      </c>
      <c r="O8" t="s">
        <v>34</v>
      </c>
      <c r="P8" s="142">
        <v>43770</v>
      </c>
      <c r="Q8" s="142">
        <v>45061</v>
      </c>
    </row>
    <row r="9" spans="1:17" ht="14.5" hidden="1" x14ac:dyDescent="0.35">
      <c r="A9" t="s">
        <v>24</v>
      </c>
      <c r="B9">
        <v>2020</v>
      </c>
      <c r="C9" t="s">
        <v>25</v>
      </c>
      <c r="D9" t="s">
        <v>36</v>
      </c>
      <c r="E9" t="s">
        <v>39</v>
      </c>
      <c r="F9" t="s">
        <v>28</v>
      </c>
      <c r="G9">
        <v>48</v>
      </c>
      <c r="H9" s="160">
        <v>109421</v>
      </c>
      <c r="I9" s="138" t="s">
        <v>29</v>
      </c>
      <c r="J9" s="138" t="s">
        <v>29</v>
      </c>
      <c r="K9" s="2" t="s">
        <v>30</v>
      </c>
      <c r="L9" t="s">
        <v>38</v>
      </c>
      <c r="M9" t="s">
        <v>32</v>
      </c>
      <c r="N9" t="s">
        <v>33</v>
      </c>
      <c r="O9" t="s">
        <v>34</v>
      </c>
      <c r="P9" s="142">
        <v>43770</v>
      </c>
      <c r="Q9" s="142">
        <v>45061</v>
      </c>
    </row>
    <row r="10" spans="1:17" ht="14.5" hidden="1" x14ac:dyDescent="0.35">
      <c r="A10" t="s">
        <v>24</v>
      </c>
      <c r="B10">
        <v>2020</v>
      </c>
      <c r="C10" t="s">
        <v>25</v>
      </c>
      <c r="D10" t="s">
        <v>36</v>
      </c>
      <c r="E10" t="s">
        <v>40</v>
      </c>
      <c r="F10" t="s">
        <v>28</v>
      </c>
      <c r="G10">
        <v>66</v>
      </c>
      <c r="H10" s="160">
        <v>109574</v>
      </c>
      <c r="I10" s="138" t="s">
        <v>29</v>
      </c>
      <c r="J10" s="138" t="s">
        <v>29</v>
      </c>
      <c r="K10" s="2" t="s">
        <v>30</v>
      </c>
      <c r="L10" t="s">
        <v>38</v>
      </c>
      <c r="M10" t="s">
        <v>32</v>
      </c>
      <c r="N10" t="s">
        <v>33</v>
      </c>
      <c r="O10" t="s">
        <v>34</v>
      </c>
      <c r="P10" s="142">
        <v>43770</v>
      </c>
      <c r="Q10" s="142">
        <v>45061</v>
      </c>
    </row>
    <row r="11" spans="1:17" ht="14.5" hidden="1" x14ac:dyDescent="0.35">
      <c r="A11" t="s">
        <v>24</v>
      </c>
      <c r="B11">
        <v>2020</v>
      </c>
      <c r="C11" t="s">
        <v>25</v>
      </c>
      <c r="D11" t="s">
        <v>36</v>
      </c>
      <c r="E11" t="s">
        <v>40</v>
      </c>
      <c r="F11" t="s">
        <v>28</v>
      </c>
      <c r="G11">
        <v>66</v>
      </c>
      <c r="H11" s="160">
        <v>109895</v>
      </c>
      <c r="I11" s="138" t="s">
        <v>29</v>
      </c>
      <c r="J11" s="138" t="s">
        <v>29</v>
      </c>
      <c r="K11" s="2" t="s">
        <v>30</v>
      </c>
      <c r="L11" t="s">
        <v>38</v>
      </c>
      <c r="M11" t="s">
        <v>32</v>
      </c>
      <c r="N11" t="s">
        <v>33</v>
      </c>
      <c r="O11" t="s">
        <v>34</v>
      </c>
      <c r="P11" s="142">
        <v>43770</v>
      </c>
      <c r="Q11" s="142">
        <v>45061</v>
      </c>
    </row>
    <row r="12" spans="1:17" ht="14.5" hidden="1" x14ac:dyDescent="0.35">
      <c r="A12" t="s">
        <v>24</v>
      </c>
      <c r="B12">
        <v>2020</v>
      </c>
      <c r="C12" t="s">
        <v>25</v>
      </c>
      <c r="D12" t="s">
        <v>36</v>
      </c>
      <c r="E12" t="s">
        <v>40</v>
      </c>
      <c r="F12" t="s">
        <v>28</v>
      </c>
      <c r="G12">
        <v>66</v>
      </c>
      <c r="H12" s="160">
        <v>110109</v>
      </c>
      <c r="I12" s="138" t="s">
        <v>29</v>
      </c>
      <c r="J12" s="138" t="s">
        <v>29</v>
      </c>
      <c r="K12" s="2" t="s">
        <v>30</v>
      </c>
      <c r="L12" t="s">
        <v>38</v>
      </c>
      <c r="M12" t="s">
        <v>32</v>
      </c>
      <c r="N12" t="s">
        <v>33</v>
      </c>
      <c r="O12" t="s">
        <v>34</v>
      </c>
      <c r="P12" s="142">
        <v>43770</v>
      </c>
      <c r="Q12" s="142">
        <v>45061</v>
      </c>
    </row>
    <row r="13" spans="1:17" ht="14.5" hidden="1" x14ac:dyDescent="0.35">
      <c r="A13" t="s">
        <v>24</v>
      </c>
      <c r="B13">
        <v>2020</v>
      </c>
      <c r="C13" t="s">
        <v>25</v>
      </c>
      <c r="D13" t="s">
        <v>36</v>
      </c>
      <c r="E13" t="s">
        <v>40</v>
      </c>
      <c r="F13" t="s">
        <v>28</v>
      </c>
      <c r="G13">
        <v>66</v>
      </c>
      <c r="H13" s="160">
        <v>111432</v>
      </c>
      <c r="I13" s="138" t="s">
        <v>29</v>
      </c>
      <c r="J13" s="138" t="s">
        <v>29</v>
      </c>
      <c r="K13" s="2" t="s">
        <v>30</v>
      </c>
      <c r="L13" t="s">
        <v>41</v>
      </c>
      <c r="M13" t="s">
        <v>32</v>
      </c>
      <c r="N13" t="s">
        <v>33</v>
      </c>
      <c r="O13" t="s">
        <v>34</v>
      </c>
      <c r="P13" s="142">
        <v>43770</v>
      </c>
      <c r="Q13" s="142">
        <v>45061</v>
      </c>
    </row>
    <row r="14" spans="1:17" ht="14.5" hidden="1" x14ac:dyDescent="0.35">
      <c r="A14" t="s">
        <v>24</v>
      </c>
      <c r="B14">
        <v>2020</v>
      </c>
      <c r="C14" t="s">
        <v>25</v>
      </c>
      <c r="D14" t="s">
        <v>36</v>
      </c>
      <c r="E14" t="s">
        <v>40</v>
      </c>
      <c r="F14" t="s">
        <v>28</v>
      </c>
      <c r="G14">
        <v>66</v>
      </c>
      <c r="H14" s="160">
        <v>111777</v>
      </c>
      <c r="I14" s="138" t="s">
        <v>29</v>
      </c>
      <c r="J14" s="138" t="s">
        <v>29</v>
      </c>
      <c r="K14" s="2" t="s">
        <v>30</v>
      </c>
      <c r="L14" t="s">
        <v>41</v>
      </c>
      <c r="M14" t="s">
        <v>32</v>
      </c>
      <c r="N14" t="s">
        <v>33</v>
      </c>
      <c r="O14" t="s">
        <v>34</v>
      </c>
      <c r="P14" s="142">
        <v>43770</v>
      </c>
      <c r="Q14" s="142">
        <v>45061</v>
      </c>
    </row>
    <row r="15" spans="1:17" ht="14.5" hidden="1" x14ac:dyDescent="0.35">
      <c r="A15" t="s">
        <v>24</v>
      </c>
      <c r="B15">
        <v>2020</v>
      </c>
      <c r="C15" t="s">
        <v>25</v>
      </c>
      <c r="D15" t="s">
        <v>36</v>
      </c>
      <c r="E15" t="s">
        <v>42</v>
      </c>
      <c r="F15" t="s">
        <v>28</v>
      </c>
      <c r="G15">
        <v>72</v>
      </c>
      <c r="H15" s="160">
        <v>111836</v>
      </c>
      <c r="I15" s="138" t="s">
        <v>29</v>
      </c>
      <c r="J15" s="138" t="s">
        <v>29</v>
      </c>
      <c r="K15" s="2" t="s">
        <v>30</v>
      </c>
      <c r="L15" t="s">
        <v>38</v>
      </c>
      <c r="M15" t="s">
        <v>32</v>
      </c>
      <c r="N15" t="s">
        <v>33</v>
      </c>
      <c r="O15" t="s">
        <v>34</v>
      </c>
      <c r="P15" s="142">
        <v>43770</v>
      </c>
      <c r="Q15" s="142">
        <v>45061</v>
      </c>
    </row>
    <row r="16" spans="1:17" ht="14.5" hidden="1" x14ac:dyDescent="0.35">
      <c r="A16" t="s">
        <v>24</v>
      </c>
      <c r="B16">
        <v>2020</v>
      </c>
      <c r="C16" t="s">
        <v>25</v>
      </c>
      <c r="D16" t="s">
        <v>36</v>
      </c>
      <c r="E16" t="s">
        <v>40</v>
      </c>
      <c r="F16" t="s">
        <v>28</v>
      </c>
      <c r="G16">
        <v>66</v>
      </c>
      <c r="H16" s="160">
        <v>112007</v>
      </c>
      <c r="I16" s="138" t="s">
        <v>29</v>
      </c>
      <c r="J16" s="138" t="s">
        <v>29</v>
      </c>
      <c r="K16" s="2" t="s">
        <v>30</v>
      </c>
      <c r="L16" t="s">
        <v>41</v>
      </c>
      <c r="M16" t="s">
        <v>32</v>
      </c>
      <c r="N16" t="s">
        <v>33</v>
      </c>
      <c r="O16" t="s">
        <v>34</v>
      </c>
      <c r="P16" s="142">
        <v>43770</v>
      </c>
      <c r="Q16" s="142">
        <v>45061</v>
      </c>
    </row>
    <row r="17" spans="1:17" ht="14.5" hidden="1" x14ac:dyDescent="0.35">
      <c r="A17" t="s">
        <v>24</v>
      </c>
      <c r="B17">
        <v>2020</v>
      </c>
      <c r="C17" t="s">
        <v>25</v>
      </c>
      <c r="D17" t="s">
        <v>36</v>
      </c>
      <c r="E17" t="s">
        <v>42</v>
      </c>
      <c r="F17" t="s">
        <v>28</v>
      </c>
      <c r="G17">
        <v>72</v>
      </c>
      <c r="H17" s="160">
        <v>112157</v>
      </c>
      <c r="I17" s="138" t="s">
        <v>29</v>
      </c>
      <c r="J17" s="138" t="s">
        <v>29</v>
      </c>
      <c r="K17" s="2" t="s">
        <v>30</v>
      </c>
      <c r="L17" t="s">
        <v>38</v>
      </c>
      <c r="M17" t="s">
        <v>32</v>
      </c>
      <c r="N17" t="s">
        <v>33</v>
      </c>
      <c r="O17" t="s">
        <v>34</v>
      </c>
      <c r="P17" s="142">
        <v>43770</v>
      </c>
      <c r="Q17" s="142">
        <v>45061</v>
      </c>
    </row>
    <row r="18" spans="1:17" ht="14.5" hidden="1" x14ac:dyDescent="0.35">
      <c r="A18" t="s">
        <v>24</v>
      </c>
      <c r="B18">
        <v>2020</v>
      </c>
      <c r="C18" t="s">
        <v>25</v>
      </c>
      <c r="D18" t="s">
        <v>36</v>
      </c>
      <c r="E18" t="s">
        <v>42</v>
      </c>
      <c r="F18" t="s">
        <v>28</v>
      </c>
      <c r="G18">
        <v>72</v>
      </c>
      <c r="H18" s="160">
        <v>112228</v>
      </c>
      <c r="I18" s="138" t="s">
        <v>29</v>
      </c>
      <c r="J18" s="138" t="s">
        <v>29</v>
      </c>
      <c r="K18" s="2" t="s">
        <v>30</v>
      </c>
      <c r="L18" t="s">
        <v>41</v>
      </c>
      <c r="M18" t="s">
        <v>32</v>
      </c>
      <c r="N18" t="s">
        <v>33</v>
      </c>
      <c r="O18" t="s">
        <v>34</v>
      </c>
      <c r="P18" s="142">
        <v>43770</v>
      </c>
      <c r="Q18" s="142">
        <v>45061</v>
      </c>
    </row>
    <row r="19" spans="1:17" ht="14.5" hidden="1" x14ac:dyDescent="0.35">
      <c r="A19" t="s">
        <v>24</v>
      </c>
      <c r="B19">
        <v>2020</v>
      </c>
      <c r="C19" t="s">
        <v>25</v>
      </c>
      <c r="D19" t="s">
        <v>36</v>
      </c>
      <c r="E19" t="s">
        <v>42</v>
      </c>
      <c r="F19" t="s">
        <v>28</v>
      </c>
      <c r="G19">
        <v>72</v>
      </c>
      <c r="H19" s="160">
        <v>112371</v>
      </c>
      <c r="I19" s="138" t="s">
        <v>29</v>
      </c>
      <c r="J19" s="138" t="s">
        <v>29</v>
      </c>
      <c r="K19" s="2" t="s">
        <v>30</v>
      </c>
      <c r="L19" t="s">
        <v>38</v>
      </c>
      <c r="M19" t="s">
        <v>32</v>
      </c>
      <c r="N19" t="s">
        <v>33</v>
      </c>
      <c r="O19" t="s">
        <v>34</v>
      </c>
      <c r="P19" s="142">
        <v>43770</v>
      </c>
      <c r="Q19" s="142">
        <v>45061</v>
      </c>
    </row>
    <row r="20" spans="1:17" ht="14.5" hidden="1" x14ac:dyDescent="0.35">
      <c r="A20" t="s">
        <v>24</v>
      </c>
      <c r="B20">
        <v>2020</v>
      </c>
      <c r="C20" t="s">
        <v>25</v>
      </c>
      <c r="D20" t="s">
        <v>36</v>
      </c>
      <c r="E20" t="s">
        <v>42</v>
      </c>
      <c r="F20" t="s">
        <v>28</v>
      </c>
      <c r="G20">
        <v>72</v>
      </c>
      <c r="H20" s="160">
        <v>112573</v>
      </c>
      <c r="I20" s="138" t="s">
        <v>29</v>
      </c>
      <c r="J20" s="138" t="s">
        <v>29</v>
      </c>
      <c r="K20" s="2" t="s">
        <v>30</v>
      </c>
      <c r="L20" t="s">
        <v>41</v>
      </c>
      <c r="M20" t="s">
        <v>32</v>
      </c>
      <c r="N20" t="s">
        <v>33</v>
      </c>
      <c r="O20" t="s">
        <v>34</v>
      </c>
      <c r="P20" s="142">
        <v>43770</v>
      </c>
      <c r="Q20" s="142">
        <v>45061</v>
      </c>
    </row>
    <row r="21" spans="1:17" ht="14.5" hidden="1" x14ac:dyDescent="0.35">
      <c r="A21" t="s">
        <v>24</v>
      </c>
      <c r="B21">
        <v>2020</v>
      </c>
      <c r="C21" t="s">
        <v>25</v>
      </c>
      <c r="D21" t="s">
        <v>36</v>
      </c>
      <c r="E21" t="s">
        <v>43</v>
      </c>
      <c r="F21" t="s">
        <v>28</v>
      </c>
      <c r="G21">
        <v>78</v>
      </c>
      <c r="H21" s="160">
        <v>112760</v>
      </c>
      <c r="I21" s="138" t="s">
        <v>29</v>
      </c>
      <c r="J21" s="138" t="s">
        <v>29</v>
      </c>
      <c r="K21" s="2" t="s">
        <v>30</v>
      </c>
      <c r="L21" t="s">
        <v>38</v>
      </c>
      <c r="M21" t="s">
        <v>32</v>
      </c>
      <c r="N21" t="s">
        <v>33</v>
      </c>
      <c r="O21" t="s">
        <v>34</v>
      </c>
      <c r="P21" s="142">
        <v>43770</v>
      </c>
      <c r="Q21" s="142">
        <v>45061</v>
      </c>
    </row>
    <row r="22" spans="1:17" ht="14.5" hidden="1" x14ac:dyDescent="0.35">
      <c r="A22" t="s">
        <v>24</v>
      </c>
      <c r="B22">
        <v>2020</v>
      </c>
      <c r="C22" t="s">
        <v>25</v>
      </c>
      <c r="D22" t="s">
        <v>36</v>
      </c>
      <c r="E22" t="s">
        <v>42</v>
      </c>
      <c r="F22" t="s">
        <v>28</v>
      </c>
      <c r="G22">
        <v>72</v>
      </c>
      <c r="H22" s="160">
        <v>112803</v>
      </c>
      <c r="I22" s="138" t="s">
        <v>29</v>
      </c>
      <c r="J22" s="138" t="s">
        <v>29</v>
      </c>
      <c r="K22" s="2" t="s">
        <v>30</v>
      </c>
      <c r="L22" t="s">
        <v>41</v>
      </c>
      <c r="M22" t="s">
        <v>32</v>
      </c>
      <c r="N22" t="s">
        <v>33</v>
      </c>
      <c r="O22" t="s">
        <v>34</v>
      </c>
      <c r="P22" s="142">
        <v>43770</v>
      </c>
      <c r="Q22" s="142">
        <v>45061</v>
      </c>
    </row>
    <row r="23" spans="1:17" ht="14.5" hidden="1" x14ac:dyDescent="0.35">
      <c r="A23" t="s">
        <v>24</v>
      </c>
      <c r="B23">
        <v>2020</v>
      </c>
      <c r="C23" t="s">
        <v>25</v>
      </c>
      <c r="D23" t="s">
        <v>36</v>
      </c>
      <c r="E23" t="s">
        <v>43</v>
      </c>
      <c r="F23" t="s">
        <v>28</v>
      </c>
      <c r="G23">
        <v>78</v>
      </c>
      <c r="H23" s="160">
        <v>113081</v>
      </c>
      <c r="I23" s="138" t="s">
        <v>29</v>
      </c>
      <c r="J23" s="138" t="s">
        <v>29</v>
      </c>
      <c r="K23" s="2" t="s">
        <v>30</v>
      </c>
      <c r="L23" t="s">
        <v>38</v>
      </c>
      <c r="M23" t="s">
        <v>32</v>
      </c>
      <c r="N23" t="s">
        <v>33</v>
      </c>
      <c r="O23" t="s">
        <v>34</v>
      </c>
      <c r="P23" s="142">
        <v>43770</v>
      </c>
      <c r="Q23" s="142">
        <v>45061</v>
      </c>
    </row>
    <row r="24" spans="1:17" ht="14.5" hidden="1" x14ac:dyDescent="0.35">
      <c r="A24" t="s">
        <v>24</v>
      </c>
      <c r="B24">
        <v>2020</v>
      </c>
      <c r="C24" t="s">
        <v>25</v>
      </c>
      <c r="D24" t="s">
        <v>36</v>
      </c>
      <c r="E24" t="s">
        <v>43</v>
      </c>
      <c r="F24" t="s">
        <v>28</v>
      </c>
      <c r="G24">
        <v>78</v>
      </c>
      <c r="H24" s="160">
        <v>113295</v>
      </c>
      <c r="I24" s="138" t="s">
        <v>29</v>
      </c>
      <c r="J24" s="138" t="s">
        <v>29</v>
      </c>
      <c r="K24" s="2" t="s">
        <v>30</v>
      </c>
      <c r="L24" t="s">
        <v>38</v>
      </c>
      <c r="M24" t="s">
        <v>32</v>
      </c>
      <c r="N24" t="s">
        <v>33</v>
      </c>
      <c r="O24" t="s">
        <v>34</v>
      </c>
      <c r="P24" s="142">
        <v>43770</v>
      </c>
      <c r="Q24" s="142">
        <v>45061</v>
      </c>
    </row>
    <row r="25" spans="1:17" ht="14.5" hidden="1" x14ac:dyDescent="0.35">
      <c r="A25" t="s">
        <v>24</v>
      </c>
      <c r="B25">
        <v>2020</v>
      </c>
      <c r="C25" t="s">
        <v>25</v>
      </c>
      <c r="D25" t="s">
        <v>36</v>
      </c>
      <c r="E25" t="s">
        <v>43</v>
      </c>
      <c r="F25" t="s">
        <v>28</v>
      </c>
      <c r="G25">
        <v>78</v>
      </c>
      <c r="H25" s="160">
        <v>113832</v>
      </c>
      <c r="I25" s="138" t="s">
        <v>29</v>
      </c>
      <c r="J25" s="138" t="s">
        <v>29</v>
      </c>
      <c r="K25" s="2" t="s">
        <v>30</v>
      </c>
      <c r="L25" t="s">
        <v>41</v>
      </c>
      <c r="M25" t="s">
        <v>32</v>
      </c>
      <c r="N25" t="s">
        <v>33</v>
      </c>
      <c r="O25" t="s">
        <v>34</v>
      </c>
      <c r="P25" s="142">
        <v>43770</v>
      </c>
      <c r="Q25" s="142">
        <v>45061</v>
      </c>
    </row>
    <row r="26" spans="1:17" ht="14.5" hidden="1" x14ac:dyDescent="0.35">
      <c r="A26" t="s">
        <v>24</v>
      </c>
      <c r="B26">
        <v>2020</v>
      </c>
      <c r="C26" t="s">
        <v>25</v>
      </c>
      <c r="D26" t="s">
        <v>36</v>
      </c>
      <c r="E26" t="s">
        <v>43</v>
      </c>
      <c r="F26" t="s">
        <v>28</v>
      </c>
      <c r="G26">
        <v>78</v>
      </c>
      <c r="H26" s="160">
        <v>114177</v>
      </c>
      <c r="I26" s="138" t="s">
        <v>29</v>
      </c>
      <c r="J26" s="138" t="s">
        <v>29</v>
      </c>
      <c r="K26" s="2" t="s">
        <v>30</v>
      </c>
      <c r="L26" t="s">
        <v>41</v>
      </c>
      <c r="M26" t="s">
        <v>32</v>
      </c>
      <c r="N26" t="s">
        <v>33</v>
      </c>
      <c r="O26" t="s">
        <v>34</v>
      </c>
      <c r="P26" s="142">
        <v>43770</v>
      </c>
      <c r="Q26" s="142">
        <v>45061</v>
      </c>
    </row>
    <row r="27" spans="1:17" ht="14.5" hidden="1" x14ac:dyDescent="0.35">
      <c r="A27" t="s">
        <v>24</v>
      </c>
      <c r="B27">
        <v>2020</v>
      </c>
      <c r="C27" t="s">
        <v>25</v>
      </c>
      <c r="D27" t="s">
        <v>36</v>
      </c>
      <c r="E27" t="s">
        <v>43</v>
      </c>
      <c r="F27" t="s">
        <v>28</v>
      </c>
      <c r="G27">
        <v>78</v>
      </c>
      <c r="H27" s="160">
        <v>114407</v>
      </c>
      <c r="I27" s="138" t="s">
        <v>29</v>
      </c>
      <c r="J27" s="138" t="s">
        <v>29</v>
      </c>
      <c r="K27" s="2" t="s">
        <v>30</v>
      </c>
      <c r="L27" t="s">
        <v>41</v>
      </c>
      <c r="M27" t="s">
        <v>32</v>
      </c>
      <c r="N27" t="s">
        <v>33</v>
      </c>
      <c r="O27" t="s">
        <v>34</v>
      </c>
      <c r="P27" s="142">
        <v>43770</v>
      </c>
      <c r="Q27" s="142">
        <v>45061</v>
      </c>
    </row>
    <row r="28" spans="1:17" ht="14.5" x14ac:dyDescent="0.35">
      <c r="A28" t="s">
        <v>24</v>
      </c>
      <c r="B28">
        <v>2020</v>
      </c>
      <c r="C28" t="s">
        <v>44</v>
      </c>
      <c r="D28" t="s">
        <v>26</v>
      </c>
      <c r="E28" t="s">
        <v>45</v>
      </c>
      <c r="F28" t="s">
        <v>28</v>
      </c>
      <c r="G28">
        <v>36</v>
      </c>
      <c r="H28" s="160">
        <v>75870</v>
      </c>
      <c r="I28" s="138" t="s">
        <v>29</v>
      </c>
      <c r="J28" s="138" t="s">
        <v>29</v>
      </c>
      <c r="K28" s="2" t="s">
        <v>30</v>
      </c>
      <c r="L28" t="s">
        <v>31</v>
      </c>
      <c r="M28" t="s">
        <v>32</v>
      </c>
      <c r="N28" t="s">
        <v>33</v>
      </c>
      <c r="O28" t="s">
        <v>34</v>
      </c>
      <c r="P28" s="142">
        <v>43770</v>
      </c>
      <c r="Q28" s="142">
        <v>45061</v>
      </c>
    </row>
    <row r="29" spans="1:17" ht="14.5" x14ac:dyDescent="0.35">
      <c r="A29" t="s">
        <v>24</v>
      </c>
      <c r="B29">
        <v>2020</v>
      </c>
      <c r="C29" t="s">
        <v>44</v>
      </c>
      <c r="D29" t="s">
        <v>26</v>
      </c>
      <c r="E29" t="s">
        <v>45</v>
      </c>
      <c r="F29" t="s">
        <v>28</v>
      </c>
      <c r="G29">
        <v>36</v>
      </c>
      <c r="H29" s="160">
        <v>76700</v>
      </c>
      <c r="I29" s="138" t="s">
        <v>29</v>
      </c>
      <c r="J29" s="138" t="s">
        <v>29</v>
      </c>
      <c r="K29" s="2" t="s">
        <v>30</v>
      </c>
      <c r="L29" t="s">
        <v>31</v>
      </c>
      <c r="M29" t="s">
        <v>32</v>
      </c>
      <c r="N29" t="s">
        <v>33</v>
      </c>
      <c r="O29" t="s">
        <v>34</v>
      </c>
      <c r="P29" s="142">
        <v>43770</v>
      </c>
      <c r="Q29" s="142">
        <v>45061</v>
      </c>
    </row>
    <row r="30" spans="1:17" ht="14.5" x14ac:dyDescent="0.35">
      <c r="A30" t="s">
        <v>24</v>
      </c>
      <c r="B30">
        <v>2020</v>
      </c>
      <c r="C30" t="s">
        <v>44</v>
      </c>
      <c r="D30" t="s">
        <v>26</v>
      </c>
      <c r="E30" t="s">
        <v>45</v>
      </c>
      <c r="F30" t="s">
        <v>28</v>
      </c>
      <c r="G30">
        <v>36</v>
      </c>
      <c r="H30" s="160">
        <v>76770</v>
      </c>
      <c r="I30" s="138" t="s">
        <v>29</v>
      </c>
      <c r="J30" s="138" t="s">
        <v>29</v>
      </c>
      <c r="K30" s="2" t="s">
        <v>30</v>
      </c>
      <c r="L30" t="s">
        <v>31</v>
      </c>
      <c r="M30" t="s">
        <v>32</v>
      </c>
      <c r="N30" t="s">
        <v>33</v>
      </c>
      <c r="O30" t="s">
        <v>34</v>
      </c>
      <c r="P30" s="142">
        <v>43770</v>
      </c>
      <c r="Q30" s="142">
        <v>45061</v>
      </c>
    </row>
    <row r="31" spans="1:17" ht="14.5" x14ac:dyDescent="0.35">
      <c r="A31" t="s">
        <v>24</v>
      </c>
      <c r="B31">
        <v>2020</v>
      </c>
      <c r="C31" t="s">
        <v>44</v>
      </c>
      <c r="D31" t="s">
        <v>26</v>
      </c>
      <c r="E31" t="s">
        <v>46</v>
      </c>
      <c r="F31" t="s">
        <v>28</v>
      </c>
      <c r="G31">
        <v>48</v>
      </c>
      <c r="H31" s="160">
        <v>77188</v>
      </c>
      <c r="I31" s="138" t="s">
        <v>29</v>
      </c>
      <c r="J31" s="138" t="s">
        <v>29</v>
      </c>
      <c r="K31" s="2" t="s">
        <v>30</v>
      </c>
      <c r="L31" t="s">
        <v>31</v>
      </c>
      <c r="M31" t="s">
        <v>32</v>
      </c>
      <c r="N31" t="s">
        <v>33</v>
      </c>
      <c r="O31" t="s">
        <v>34</v>
      </c>
      <c r="P31" s="142">
        <v>43770</v>
      </c>
      <c r="Q31" s="142">
        <v>45061</v>
      </c>
    </row>
    <row r="32" spans="1:17" ht="14.5" x14ac:dyDescent="0.35">
      <c r="A32" t="s">
        <v>24</v>
      </c>
      <c r="B32">
        <v>2020</v>
      </c>
      <c r="C32" t="s">
        <v>44</v>
      </c>
      <c r="D32" t="s">
        <v>26</v>
      </c>
      <c r="E32" t="s">
        <v>45</v>
      </c>
      <c r="F32" t="s">
        <v>28</v>
      </c>
      <c r="G32">
        <v>36</v>
      </c>
      <c r="H32" s="160">
        <v>77240</v>
      </c>
      <c r="I32" s="138" t="s">
        <v>29</v>
      </c>
      <c r="J32" s="138" t="s">
        <v>29</v>
      </c>
      <c r="K32" s="2" t="s">
        <v>30</v>
      </c>
      <c r="L32" t="s">
        <v>31</v>
      </c>
      <c r="M32" t="s">
        <v>32</v>
      </c>
      <c r="N32" t="s">
        <v>33</v>
      </c>
      <c r="O32" t="s">
        <v>34</v>
      </c>
      <c r="P32" s="142">
        <v>43770</v>
      </c>
      <c r="Q32" s="142">
        <v>45061</v>
      </c>
    </row>
    <row r="33" spans="1:17" ht="14.5" x14ac:dyDescent="0.35">
      <c r="A33" t="s">
        <v>24</v>
      </c>
      <c r="B33">
        <v>2020</v>
      </c>
      <c r="C33" t="s">
        <v>44</v>
      </c>
      <c r="D33" t="s">
        <v>26</v>
      </c>
      <c r="E33" t="s">
        <v>45</v>
      </c>
      <c r="F33" t="s">
        <v>28</v>
      </c>
      <c r="G33">
        <v>36</v>
      </c>
      <c r="H33" s="160">
        <v>77970</v>
      </c>
      <c r="I33" s="138" t="s">
        <v>29</v>
      </c>
      <c r="J33" s="138" t="s">
        <v>29</v>
      </c>
      <c r="K33" s="2" t="s">
        <v>30</v>
      </c>
      <c r="L33" t="s">
        <v>31</v>
      </c>
      <c r="M33" t="s">
        <v>32</v>
      </c>
      <c r="N33" t="s">
        <v>33</v>
      </c>
      <c r="O33" t="s">
        <v>34</v>
      </c>
      <c r="P33" s="142">
        <v>43770</v>
      </c>
      <c r="Q33" s="142">
        <v>45061</v>
      </c>
    </row>
    <row r="34" spans="1:17" ht="14.5" x14ac:dyDescent="0.35">
      <c r="A34" t="s">
        <v>24</v>
      </c>
      <c r="B34">
        <v>2020</v>
      </c>
      <c r="C34" t="s">
        <v>44</v>
      </c>
      <c r="D34" t="s">
        <v>26</v>
      </c>
      <c r="E34" t="s">
        <v>46</v>
      </c>
      <c r="F34" t="s">
        <v>28</v>
      </c>
      <c r="G34">
        <v>48</v>
      </c>
      <c r="H34" s="160">
        <v>78018</v>
      </c>
      <c r="I34" s="138" t="s">
        <v>29</v>
      </c>
      <c r="J34" s="138" t="s">
        <v>29</v>
      </c>
      <c r="K34" s="2" t="s">
        <v>30</v>
      </c>
      <c r="L34" t="s">
        <v>31</v>
      </c>
      <c r="M34" t="s">
        <v>32</v>
      </c>
      <c r="N34" t="s">
        <v>33</v>
      </c>
      <c r="O34" t="s">
        <v>34</v>
      </c>
      <c r="P34" s="142">
        <v>43770</v>
      </c>
      <c r="Q34" s="142">
        <v>45061</v>
      </c>
    </row>
    <row r="35" spans="1:17" ht="14.5" x14ac:dyDescent="0.35">
      <c r="A35" t="s">
        <v>24</v>
      </c>
      <c r="B35">
        <v>2020</v>
      </c>
      <c r="C35" t="s">
        <v>44</v>
      </c>
      <c r="D35" t="s">
        <v>26</v>
      </c>
      <c r="E35" t="s">
        <v>46</v>
      </c>
      <c r="F35" t="s">
        <v>28</v>
      </c>
      <c r="G35">
        <v>48</v>
      </c>
      <c r="H35" s="160">
        <v>78088</v>
      </c>
      <c r="I35" s="138" t="s">
        <v>29</v>
      </c>
      <c r="J35" s="138" t="s">
        <v>29</v>
      </c>
      <c r="K35" s="2" t="s">
        <v>30</v>
      </c>
      <c r="L35" t="s">
        <v>31</v>
      </c>
      <c r="M35" t="s">
        <v>32</v>
      </c>
      <c r="N35" t="s">
        <v>33</v>
      </c>
      <c r="O35" t="s">
        <v>34</v>
      </c>
      <c r="P35" s="142">
        <v>43770</v>
      </c>
      <c r="Q35" s="142">
        <v>45061</v>
      </c>
    </row>
    <row r="36" spans="1:17" ht="14.5" x14ac:dyDescent="0.35">
      <c r="A36" t="s">
        <v>24</v>
      </c>
      <c r="B36">
        <v>2020</v>
      </c>
      <c r="C36" t="s">
        <v>44</v>
      </c>
      <c r="D36" t="s">
        <v>26</v>
      </c>
      <c r="E36" t="s">
        <v>45</v>
      </c>
      <c r="F36" t="s">
        <v>28</v>
      </c>
      <c r="G36">
        <v>36</v>
      </c>
      <c r="H36" s="160">
        <v>78370</v>
      </c>
      <c r="I36" s="138" t="s">
        <v>29</v>
      </c>
      <c r="J36" s="138" t="s">
        <v>29</v>
      </c>
      <c r="K36" s="2" t="s">
        <v>30</v>
      </c>
      <c r="L36" t="s">
        <v>31</v>
      </c>
      <c r="M36" t="s">
        <v>32</v>
      </c>
      <c r="N36" t="s">
        <v>33</v>
      </c>
      <c r="O36" t="s">
        <v>34</v>
      </c>
      <c r="P36" s="142">
        <v>43770</v>
      </c>
      <c r="Q36" s="142">
        <v>45061</v>
      </c>
    </row>
    <row r="37" spans="1:17" ht="14.5" x14ac:dyDescent="0.35">
      <c r="A37" t="s">
        <v>24</v>
      </c>
      <c r="B37">
        <v>2020</v>
      </c>
      <c r="C37" t="s">
        <v>44</v>
      </c>
      <c r="D37" t="s">
        <v>26</v>
      </c>
      <c r="E37" t="s">
        <v>46</v>
      </c>
      <c r="F37" t="s">
        <v>28</v>
      </c>
      <c r="G37">
        <v>48</v>
      </c>
      <c r="H37" s="160">
        <v>78558</v>
      </c>
      <c r="I37" s="138" t="s">
        <v>29</v>
      </c>
      <c r="J37" s="138" t="s">
        <v>29</v>
      </c>
      <c r="K37" s="2" t="s">
        <v>30</v>
      </c>
      <c r="L37" t="s">
        <v>31</v>
      </c>
      <c r="M37" t="s">
        <v>32</v>
      </c>
      <c r="N37" t="s">
        <v>33</v>
      </c>
      <c r="O37" t="s">
        <v>34</v>
      </c>
      <c r="P37" s="142">
        <v>43770</v>
      </c>
      <c r="Q37" s="142">
        <v>45061</v>
      </c>
    </row>
    <row r="38" spans="1:17" ht="14.5" x14ac:dyDescent="0.35">
      <c r="A38" t="s">
        <v>24</v>
      </c>
      <c r="B38">
        <v>2020</v>
      </c>
      <c r="C38" t="s">
        <v>44</v>
      </c>
      <c r="D38" t="s">
        <v>26</v>
      </c>
      <c r="E38" t="s">
        <v>46</v>
      </c>
      <c r="F38" t="s">
        <v>28</v>
      </c>
      <c r="G38">
        <v>48</v>
      </c>
      <c r="H38" s="160">
        <v>79288</v>
      </c>
      <c r="I38" s="138" t="s">
        <v>29</v>
      </c>
      <c r="J38" s="138" t="s">
        <v>29</v>
      </c>
      <c r="K38" s="2" t="s">
        <v>30</v>
      </c>
      <c r="L38" t="s">
        <v>31</v>
      </c>
      <c r="M38" t="s">
        <v>32</v>
      </c>
      <c r="N38" t="s">
        <v>33</v>
      </c>
      <c r="O38" t="s">
        <v>34</v>
      </c>
      <c r="P38" s="142">
        <v>43770</v>
      </c>
      <c r="Q38" s="142">
        <v>45061</v>
      </c>
    </row>
    <row r="39" spans="1:17" ht="14.5" x14ac:dyDescent="0.35">
      <c r="A39" t="s">
        <v>24</v>
      </c>
      <c r="B39">
        <v>2020</v>
      </c>
      <c r="C39" t="s">
        <v>44</v>
      </c>
      <c r="D39" t="s">
        <v>26</v>
      </c>
      <c r="E39" t="s">
        <v>46</v>
      </c>
      <c r="F39" t="s">
        <v>28</v>
      </c>
      <c r="G39">
        <v>48</v>
      </c>
      <c r="H39" s="160">
        <v>79688</v>
      </c>
      <c r="I39" s="138" t="s">
        <v>29</v>
      </c>
      <c r="J39" s="138" t="s">
        <v>29</v>
      </c>
      <c r="K39" s="2" t="s">
        <v>30</v>
      </c>
      <c r="L39" t="s">
        <v>31</v>
      </c>
      <c r="M39" t="s">
        <v>32</v>
      </c>
      <c r="N39" t="s">
        <v>33</v>
      </c>
      <c r="O39" t="s">
        <v>34</v>
      </c>
      <c r="P39" s="142">
        <v>43770</v>
      </c>
      <c r="Q39" s="142">
        <v>45061</v>
      </c>
    </row>
    <row r="40" spans="1:17" ht="14.5" x14ac:dyDescent="0.35">
      <c r="A40" t="s">
        <v>24</v>
      </c>
      <c r="B40">
        <v>2020</v>
      </c>
      <c r="C40" t="s">
        <v>44</v>
      </c>
      <c r="D40" t="s">
        <v>26</v>
      </c>
      <c r="E40" t="s">
        <v>47</v>
      </c>
      <c r="F40" t="s">
        <v>28</v>
      </c>
      <c r="G40">
        <v>66</v>
      </c>
      <c r="H40" s="160">
        <v>80338</v>
      </c>
      <c r="I40" s="138" t="s">
        <v>29</v>
      </c>
      <c r="J40" s="138" t="s">
        <v>29</v>
      </c>
      <c r="K40" s="2" t="s">
        <v>30</v>
      </c>
      <c r="L40" t="s">
        <v>31</v>
      </c>
      <c r="M40" t="s">
        <v>32</v>
      </c>
      <c r="N40" t="s">
        <v>33</v>
      </c>
      <c r="O40" t="s">
        <v>34</v>
      </c>
      <c r="P40" s="142">
        <v>43770</v>
      </c>
      <c r="Q40" s="142">
        <v>45061</v>
      </c>
    </row>
    <row r="41" spans="1:17" ht="14.5" x14ac:dyDescent="0.35">
      <c r="A41" t="s">
        <v>24</v>
      </c>
      <c r="B41">
        <v>2020</v>
      </c>
      <c r="C41" t="s">
        <v>44</v>
      </c>
      <c r="D41" t="s">
        <v>26</v>
      </c>
      <c r="E41" t="s">
        <v>27</v>
      </c>
      <c r="F41" t="s">
        <v>28</v>
      </c>
      <c r="G41">
        <v>72</v>
      </c>
      <c r="H41" s="160">
        <v>80686</v>
      </c>
      <c r="I41" s="138" t="s">
        <v>29</v>
      </c>
      <c r="J41" s="138" t="s">
        <v>29</v>
      </c>
      <c r="K41" s="2" t="s">
        <v>30</v>
      </c>
      <c r="L41" t="s">
        <v>31</v>
      </c>
      <c r="M41" t="s">
        <v>32</v>
      </c>
      <c r="N41" t="s">
        <v>33</v>
      </c>
      <c r="O41" t="s">
        <v>34</v>
      </c>
      <c r="P41" s="142">
        <v>43770</v>
      </c>
      <c r="Q41" s="142">
        <v>45061</v>
      </c>
    </row>
    <row r="42" spans="1:17" ht="14.5" x14ac:dyDescent="0.35">
      <c r="A42" t="s">
        <v>24</v>
      </c>
      <c r="B42">
        <v>2020</v>
      </c>
      <c r="C42" t="s">
        <v>44</v>
      </c>
      <c r="D42" t="s">
        <v>26</v>
      </c>
      <c r="E42" t="s">
        <v>47</v>
      </c>
      <c r="F42" t="s">
        <v>28</v>
      </c>
      <c r="G42">
        <v>66</v>
      </c>
      <c r="H42" s="160">
        <v>81168</v>
      </c>
      <c r="I42" s="138" t="s">
        <v>29</v>
      </c>
      <c r="J42" s="138" t="s">
        <v>29</v>
      </c>
      <c r="K42" s="2" t="s">
        <v>30</v>
      </c>
      <c r="L42" t="s">
        <v>31</v>
      </c>
      <c r="M42" t="s">
        <v>32</v>
      </c>
      <c r="N42" t="s">
        <v>33</v>
      </c>
      <c r="O42" t="s">
        <v>34</v>
      </c>
      <c r="P42" s="142">
        <v>43770</v>
      </c>
      <c r="Q42" s="142">
        <v>45061</v>
      </c>
    </row>
    <row r="43" spans="1:17" ht="14.5" x14ac:dyDescent="0.35">
      <c r="A43" t="s">
        <v>24</v>
      </c>
      <c r="B43">
        <v>2020</v>
      </c>
      <c r="C43" t="s">
        <v>44</v>
      </c>
      <c r="D43" t="s">
        <v>26</v>
      </c>
      <c r="E43" t="s">
        <v>47</v>
      </c>
      <c r="F43" t="s">
        <v>28</v>
      </c>
      <c r="G43">
        <v>66</v>
      </c>
      <c r="H43" s="160">
        <v>81238</v>
      </c>
      <c r="I43" s="138" t="s">
        <v>29</v>
      </c>
      <c r="J43" s="138" t="s">
        <v>29</v>
      </c>
      <c r="K43" s="2" t="s">
        <v>30</v>
      </c>
      <c r="L43" t="s">
        <v>31</v>
      </c>
      <c r="M43" t="s">
        <v>32</v>
      </c>
      <c r="N43" t="s">
        <v>33</v>
      </c>
      <c r="O43" t="s">
        <v>34</v>
      </c>
      <c r="P43" s="142">
        <v>43770</v>
      </c>
      <c r="Q43" s="142">
        <v>45061</v>
      </c>
    </row>
    <row r="44" spans="1:17" ht="14.5" x14ac:dyDescent="0.35">
      <c r="A44" t="s">
        <v>24</v>
      </c>
      <c r="B44">
        <v>2020</v>
      </c>
      <c r="C44" t="s">
        <v>44</v>
      </c>
      <c r="D44" t="s">
        <v>26</v>
      </c>
      <c r="E44" t="s">
        <v>27</v>
      </c>
      <c r="F44" t="s">
        <v>28</v>
      </c>
      <c r="G44">
        <v>72</v>
      </c>
      <c r="H44" s="160">
        <v>81516</v>
      </c>
      <c r="I44" s="138" t="s">
        <v>29</v>
      </c>
      <c r="J44" s="138" t="s">
        <v>29</v>
      </c>
      <c r="K44" s="2" t="s">
        <v>30</v>
      </c>
      <c r="L44" t="s">
        <v>31</v>
      </c>
      <c r="M44" t="s">
        <v>32</v>
      </c>
      <c r="N44" t="s">
        <v>33</v>
      </c>
      <c r="O44" t="s">
        <v>34</v>
      </c>
      <c r="P44" s="142">
        <v>43770</v>
      </c>
      <c r="Q44" s="142">
        <v>45061</v>
      </c>
    </row>
    <row r="45" spans="1:17" ht="14.5" x14ac:dyDescent="0.35">
      <c r="A45" t="s">
        <v>24</v>
      </c>
      <c r="B45">
        <v>2020</v>
      </c>
      <c r="C45" t="s">
        <v>44</v>
      </c>
      <c r="D45" t="s">
        <v>26</v>
      </c>
      <c r="E45" t="s">
        <v>27</v>
      </c>
      <c r="F45" t="s">
        <v>28</v>
      </c>
      <c r="G45">
        <v>72</v>
      </c>
      <c r="H45" s="160">
        <v>81586</v>
      </c>
      <c r="I45" s="138" t="s">
        <v>29</v>
      </c>
      <c r="J45" s="138" t="s">
        <v>29</v>
      </c>
      <c r="K45" s="2" t="s">
        <v>30</v>
      </c>
      <c r="L45" t="s">
        <v>31</v>
      </c>
      <c r="M45" t="s">
        <v>32</v>
      </c>
      <c r="N45" t="s">
        <v>33</v>
      </c>
      <c r="O45" t="s">
        <v>34</v>
      </c>
      <c r="P45" s="142">
        <v>43770</v>
      </c>
      <c r="Q45" s="142">
        <v>45061</v>
      </c>
    </row>
    <row r="46" spans="1:17" ht="14.5" x14ac:dyDescent="0.35">
      <c r="A46" t="s">
        <v>24</v>
      </c>
      <c r="B46">
        <v>2020</v>
      </c>
      <c r="C46" t="s">
        <v>44</v>
      </c>
      <c r="D46" t="s">
        <v>26</v>
      </c>
      <c r="E46" t="s">
        <v>47</v>
      </c>
      <c r="F46" t="s">
        <v>28</v>
      </c>
      <c r="G46">
        <v>66</v>
      </c>
      <c r="H46" s="160">
        <v>81708</v>
      </c>
      <c r="I46" s="138" t="s">
        <v>29</v>
      </c>
      <c r="J46" s="138" t="s">
        <v>29</v>
      </c>
      <c r="K46" s="2" t="s">
        <v>30</v>
      </c>
      <c r="L46" t="s">
        <v>31</v>
      </c>
      <c r="M46" t="s">
        <v>32</v>
      </c>
      <c r="N46" t="s">
        <v>33</v>
      </c>
      <c r="O46" t="s">
        <v>34</v>
      </c>
      <c r="P46" s="142">
        <v>43770</v>
      </c>
      <c r="Q46" s="142">
        <v>45061</v>
      </c>
    </row>
    <row r="47" spans="1:17" ht="14.5" x14ac:dyDescent="0.35">
      <c r="A47" t="s">
        <v>24</v>
      </c>
      <c r="B47">
        <v>2020</v>
      </c>
      <c r="C47" t="s">
        <v>44</v>
      </c>
      <c r="D47" t="s">
        <v>26</v>
      </c>
      <c r="E47" t="s">
        <v>27</v>
      </c>
      <c r="F47" t="s">
        <v>28</v>
      </c>
      <c r="G47">
        <v>72</v>
      </c>
      <c r="H47" s="160">
        <v>82056</v>
      </c>
      <c r="I47" s="138" t="s">
        <v>29</v>
      </c>
      <c r="J47" s="138" t="s">
        <v>29</v>
      </c>
      <c r="K47" s="2" t="s">
        <v>30</v>
      </c>
      <c r="L47" t="s">
        <v>31</v>
      </c>
      <c r="M47" t="s">
        <v>32</v>
      </c>
      <c r="N47" t="s">
        <v>33</v>
      </c>
      <c r="O47" t="s">
        <v>34</v>
      </c>
      <c r="P47" s="142">
        <v>43770</v>
      </c>
      <c r="Q47" s="142">
        <v>45061</v>
      </c>
    </row>
    <row r="48" spans="1:17" ht="14.5" x14ac:dyDescent="0.35">
      <c r="A48" t="s">
        <v>24</v>
      </c>
      <c r="B48">
        <v>2020</v>
      </c>
      <c r="C48" t="s">
        <v>44</v>
      </c>
      <c r="D48" t="s">
        <v>26</v>
      </c>
      <c r="E48" t="s">
        <v>35</v>
      </c>
      <c r="F48" t="s">
        <v>28</v>
      </c>
      <c r="G48">
        <v>78</v>
      </c>
      <c r="H48" s="160">
        <v>82068</v>
      </c>
      <c r="I48" s="138" t="s">
        <v>29</v>
      </c>
      <c r="J48" s="138" t="s">
        <v>29</v>
      </c>
      <c r="K48" s="2" t="s">
        <v>30</v>
      </c>
      <c r="L48" t="s">
        <v>31</v>
      </c>
      <c r="M48" t="s">
        <v>32</v>
      </c>
      <c r="N48" t="s">
        <v>33</v>
      </c>
      <c r="O48" t="s">
        <v>34</v>
      </c>
      <c r="P48" s="142">
        <v>43770</v>
      </c>
      <c r="Q48" s="142">
        <v>45061</v>
      </c>
    </row>
    <row r="49" spans="1:17" ht="14.5" x14ac:dyDescent="0.35">
      <c r="A49" t="s">
        <v>24</v>
      </c>
      <c r="B49">
        <v>2020</v>
      </c>
      <c r="C49" t="s">
        <v>44</v>
      </c>
      <c r="D49" t="s">
        <v>26</v>
      </c>
      <c r="E49" t="s">
        <v>47</v>
      </c>
      <c r="F49" t="s">
        <v>28</v>
      </c>
      <c r="G49">
        <v>66</v>
      </c>
      <c r="H49" s="160">
        <v>82438</v>
      </c>
      <c r="I49" s="138" t="s">
        <v>29</v>
      </c>
      <c r="J49" s="138" t="s">
        <v>29</v>
      </c>
      <c r="K49" s="2" t="s">
        <v>30</v>
      </c>
      <c r="L49" t="s">
        <v>31</v>
      </c>
      <c r="M49" t="s">
        <v>32</v>
      </c>
      <c r="N49" t="s">
        <v>33</v>
      </c>
      <c r="O49" t="s">
        <v>34</v>
      </c>
      <c r="P49" s="142">
        <v>43770</v>
      </c>
      <c r="Q49" s="142">
        <v>45061</v>
      </c>
    </row>
    <row r="50" spans="1:17" ht="14.5" x14ac:dyDescent="0.35">
      <c r="A50" t="s">
        <v>24</v>
      </c>
      <c r="B50">
        <v>2020</v>
      </c>
      <c r="C50" t="s">
        <v>44</v>
      </c>
      <c r="D50" t="s">
        <v>26</v>
      </c>
      <c r="E50" t="s">
        <v>27</v>
      </c>
      <c r="F50" t="s">
        <v>28</v>
      </c>
      <c r="G50">
        <v>72</v>
      </c>
      <c r="H50" s="160">
        <v>82786</v>
      </c>
      <c r="I50" s="138" t="s">
        <v>29</v>
      </c>
      <c r="J50" s="138" t="s">
        <v>29</v>
      </c>
      <c r="K50" s="2" t="s">
        <v>30</v>
      </c>
      <c r="L50" t="s">
        <v>31</v>
      </c>
      <c r="M50" t="s">
        <v>32</v>
      </c>
      <c r="N50" t="s">
        <v>33</v>
      </c>
      <c r="O50" t="s">
        <v>34</v>
      </c>
      <c r="P50" s="142">
        <v>43770</v>
      </c>
      <c r="Q50" s="142">
        <v>45061</v>
      </c>
    </row>
    <row r="51" spans="1:17" ht="14.5" x14ac:dyDescent="0.35">
      <c r="A51" t="s">
        <v>24</v>
      </c>
      <c r="B51">
        <v>2020</v>
      </c>
      <c r="C51" t="s">
        <v>44</v>
      </c>
      <c r="D51" t="s">
        <v>26</v>
      </c>
      <c r="E51" t="s">
        <v>47</v>
      </c>
      <c r="F51" t="s">
        <v>28</v>
      </c>
      <c r="G51">
        <v>66</v>
      </c>
      <c r="H51" s="160">
        <v>82838</v>
      </c>
      <c r="I51" s="138" t="s">
        <v>29</v>
      </c>
      <c r="J51" s="138" t="s">
        <v>29</v>
      </c>
      <c r="K51" s="2" t="s">
        <v>30</v>
      </c>
      <c r="L51" t="s">
        <v>31</v>
      </c>
      <c r="M51" t="s">
        <v>32</v>
      </c>
      <c r="N51" t="s">
        <v>33</v>
      </c>
      <c r="O51" t="s">
        <v>34</v>
      </c>
      <c r="P51" s="142">
        <v>43770</v>
      </c>
      <c r="Q51" s="142">
        <v>45061</v>
      </c>
    </row>
    <row r="52" spans="1:17" ht="14.5" x14ac:dyDescent="0.35">
      <c r="A52" t="s">
        <v>24</v>
      </c>
      <c r="B52">
        <v>2020</v>
      </c>
      <c r="C52" t="s">
        <v>44</v>
      </c>
      <c r="D52" t="s">
        <v>26</v>
      </c>
      <c r="E52" t="s">
        <v>35</v>
      </c>
      <c r="F52" t="s">
        <v>28</v>
      </c>
      <c r="G52">
        <v>78</v>
      </c>
      <c r="H52" s="160">
        <v>82898</v>
      </c>
      <c r="I52" s="138" t="s">
        <v>29</v>
      </c>
      <c r="J52" s="138" t="s">
        <v>29</v>
      </c>
      <c r="K52" s="2" t="s">
        <v>30</v>
      </c>
      <c r="L52" t="s">
        <v>31</v>
      </c>
      <c r="M52" t="s">
        <v>32</v>
      </c>
      <c r="N52" t="s">
        <v>33</v>
      </c>
      <c r="O52" t="s">
        <v>34</v>
      </c>
      <c r="P52" s="142">
        <v>43770</v>
      </c>
      <c r="Q52" s="142">
        <v>45061</v>
      </c>
    </row>
    <row r="53" spans="1:17" ht="14.5" x14ac:dyDescent="0.35">
      <c r="A53" t="s">
        <v>24</v>
      </c>
      <c r="B53">
        <v>2020</v>
      </c>
      <c r="C53" t="s">
        <v>44</v>
      </c>
      <c r="D53" t="s">
        <v>26</v>
      </c>
      <c r="E53" t="s">
        <v>35</v>
      </c>
      <c r="F53" t="s">
        <v>28</v>
      </c>
      <c r="G53">
        <v>78</v>
      </c>
      <c r="H53" s="160">
        <v>82968</v>
      </c>
      <c r="I53" s="138" t="s">
        <v>29</v>
      </c>
      <c r="J53" s="138" t="s">
        <v>29</v>
      </c>
      <c r="K53" s="2" t="s">
        <v>30</v>
      </c>
      <c r="L53" t="s">
        <v>31</v>
      </c>
      <c r="M53" t="s">
        <v>32</v>
      </c>
      <c r="N53" t="s">
        <v>33</v>
      </c>
      <c r="O53" t="s">
        <v>34</v>
      </c>
      <c r="P53" s="142">
        <v>43770</v>
      </c>
      <c r="Q53" s="142">
        <v>45061</v>
      </c>
    </row>
    <row r="54" spans="1:17" ht="14.5" x14ac:dyDescent="0.35">
      <c r="A54" t="s">
        <v>24</v>
      </c>
      <c r="B54">
        <v>2020</v>
      </c>
      <c r="C54" t="s">
        <v>44</v>
      </c>
      <c r="D54" t="s">
        <v>26</v>
      </c>
      <c r="E54" t="s">
        <v>27</v>
      </c>
      <c r="F54" t="s">
        <v>28</v>
      </c>
      <c r="G54">
        <v>72</v>
      </c>
      <c r="H54" s="160">
        <v>83186</v>
      </c>
      <c r="I54" s="138" t="s">
        <v>29</v>
      </c>
      <c r="J54" s="138" t="s">
        <v>29</v>
      </c>
      <c r="K54" s="2" t="s">
        <v>30</v>
      </c>
      <c r="L54" t="s">
        <v>31</v>
      </c>
      <c r="M54" t="s">
        <v>32</v>
      </c>
      <c r="N54" t="s">
        <v>33</v>
      </c>
      <c r="O54" t="s">
        <v>34</v>
      </c>
      <c r="P54" s="142">
        <v>43770</v>
      </c>
      <c r="Q54" s="142">
        <v>45061</v>
      </c>
    </row>
    <row r="55" spans="1:17" ht="14.5" x14ac:dyDescent="0.35">
      <c r="A55" t="s">
        <v>24</v>
      </c>
      <c r="B55">
        <v>2020</v>
      </c>
      <c r="C55" t="s">
        <v>44</v>
      </c>
      <c r="D55" t="s">
        <v>26</v>
      </c>
      <c r="E55" t="s">
        <v>35</v>
      </c>
      <c r="F55" t="s">
        <v>28</v>
      </c>
      <c r="G55">
        <v>78</v>
      </c>
      <c r="H55" s="160">
        <v>83438</v>
      </c>
      <c r="I55" s="138" t="s">
        <v>29</v>
      </c>
      <c r="J55" s="138" t="s">
        <v>29</v>
      </c>
      <c r="K55" s="2" t="s">
        <v>30</v>
      </c>
      <c r="L55" t="s">
        <v>31</v>
      </c>
      <c r="M55" t="s">
        <v>32</v>
      </c>
      <c r="N55" t="s">
        <v>33</v>
      </c>
      <c r="O55" t="s">
        <v>34</v>
      </c>
      <c r="P55" s="142">
        <v>43770</v>
      </c>
      <c r="Q55" s="142">
        <v>45061</v>
      </c>
    </row>
    <row r="56" spans="1:17" ht="14.5" x14ac:dyDescent="0.35">
      <c r="A56" t="s">
        <v>24</v>
      </c>
      <c r="B56">
        <v>2020</v>
      </c>
      <c r="C56" t="s">
        <v>44</v>
      </c>
      <c r="D56" t="s">
        <v>26</v>
      </c>
      <c r="E56" t="s">
        <v>46</v>
      </c>
      <c r="F56" t="s">
        <v>28</v>
      </c>
      <c r="G56">
        <v>48</v>
      </c>
      <c r="H56" s="160">
        <v>83888</v>
      </c>
      <c r="I56" s="138" t="s">
        <v>29</v>
      </c>
      <c r="J56" s="138" t="s">
        <v>29</v>
      </c>
      <c r="K56" s="2" t="s">
        <v>30</v>
      </c>
      <c r="L56" t="s">
        <v>31</v>
      </c>
      <c r="M56" t="s">
        <v>32</v>
      </c>
      <c r="N56" t="s">
        <v>33</v>
      </c>
      <c r="O56" t="s">
        <v>34</v>
      </c>
      <c r="P56" s="142">
        <v>43770</v>
      </c>
      <c r="Q56" s="142">
        <v>45061</v>
      </c>
    </row>
    <row r="57" spans="1:17" ht="14.5" x14ac:dyDescent="0.35">
      <c r="A57" t="s">
        <v>24</v>
      </c>
      <c r="B57">
        <v>2020</v>
      </c>
      <c r="C57" t="s">
        <v>44</v>
      </c>
      <c r="D57" t="s">
        <v>26</v>
      </c>
      <c r="E57" t="s">
        <v>35</v>
      </c>
      <c r="F57" t="s">
        <v>28</v>
      </c>
      <c r="G57">
        <v>78</v>
      </c>
      <c r="H57" s="160">
        <v>84168</v>
      </c>
      <c r="I57" s="138" t="s">
        <v>29</v>
      </c>
      <c r="J57" s="138" t="s">
        <v>29</v>
      </c>
      <c r="K57" s="2" t="s">
        <v>30</v>
      </c>
      <c r="L57" t="s">
        <v>31</v>
      </c>
      <c r="M57" t="s">
        <v>32</v>
      </c>
      <c r="N57" t="s">
        <v>33</v>
      </c>
      <c r="O57" t="s">
        <v>34</v>
      </c>
      <c r="P57" s="142">
        <v>43770</v>
      </c>
      <c r="Q57" s="142">
        <v>45061</v>
      </c>
    </row>
    <row r="58" spans="1:17" ht="14.5" x14ac:dyDescent="0.35">
      <c r="A58" t="s">
        <v>24</v>
      </c>
      <c r="B58">
        <v>2020</v>
      </c>
      <c r="C58" t="s">
        <v>44</v>
      </c>
      <c r="D58" t="s">
        <v>26</v>
      </c>
      <c r="E58" t="s">
        <v>46</v>
      </c>
      <c r="F58" t="s">
        <v>28</v>
      </c>
      <c r="G58">
        <v>48</v>
      </c>
      <c r="H58" s="160">
        <v>84338</v>
      </c>
      <c r="I58" s="138" t="s">
        <v>29</v>
      </c>
      <c r="J58" s="138" t="s">
        <v>29</v>
      </c>
      <c r="K58" s="2" t="s">
        <v>30</v>
      </c>
      <c r="L58" t="s">
        <v>31</v>
      </c>
      <c r="M58" t="s">
        <v>32</v>
      </c>
      <c r="N58" t="s">
        <v>33</v>
      </c>
      <c r="O58" t="s">
        <v>34</v>
      </c>
      <c r="P58" s="142">
        <v>43770</v>
      </c>
      <c r="Q58" s="142">
        <v>45061</v>
      </c>
    </row>
    <row r="59" spans="1:17" ht="15.75" customHeight="1" x14ac:dyDescent="0.35">
      <c r="A59" t="s">
        <v>24</v>
      </c>
      <c r="B59">
        <v>2020</v>
      </c>
      <c r="C59" t="s">
        <v>44</v>
      </c>
      <c r="D59" t="s">
        <v>26</v>
      </c>
      <c r="E59" t="s">
        <v>35</v>
      </c>
      <c r="F59" t="s">
        <v>28</v>
      </c>
      <c r="G59">
        <v>78</v>
      </c>
      <c r="H59" s="160">
        <v>84568</v>
      </c>
      <c r="I59" s="138" t="s">
        <v>29</v>
      </c>
      <c r="J59" s="138" t="s">
        <v>29</v>
      </c>
      <c r="K59" s="2" t="s">
        <v>30</v>
      </c>
      <c r="L59" t="s">
        <v>31</v>
      </c>
      <c r="M59" t="s">
        <v>32</v>
      </c>
      <c r="N59" t="s">
        <v>33</v>
      </c>
      <c r="O59" t="s">
        <v>34</v>
      </c>
      <c r="P59" s="142">
        <v>43770</v>
      </c>
      <c r="Q59" s="142">
        <v>45061</v>
      </c>
    </row>
    <row r="60" spans="1:17" ht="15.75" customHeight="1" x14ac:dyDescent="0.35">
      <c r="A60" t="s">
        <v>24</v>
      </c>
      <c r="B60">
        <v>2020</v>
      </c>
      <c r="C60" t="s">
        <v>44</v>
      </c>
      <c r="D60" t="s">
        <v>26</v>
      </c>
      <c r="E60" t="s">
        <v>47</v>
      </c>
      <c r="F60" t="s">
        <v>28</v>
      </c>
      <c r="G60">
        <v>66</v>
      </c>
      <c r="H60" s="160">
        <v>87038</v>
      </c>
      <c r="I60" s="138" t="s">
        <v>29</v>
      </c>
      <c r="J60" s="138" t="s">
        <v>29</v>
      </c>
      <c r="K60" s="2" t="s">
        <v>30</v>
      </c>
      <c r="L60" t="s">
        <v>31</v>
      </c>
      <c r="M60" t="s">
        <v>32</v>
      </c>
      <c r="N60" t="s">
        <v>33</v>
      </c>
      <c r="O60" t="s">
        <v>34</v>
      </c>
      <c r="P60" s="142">
        <v>43770</v>
      </c>
      <c r="Q60" s="142">
        <v>45061</v>
      </c>
    </row>
    <row r="61" spans="1:17" ht="14.5" x14ac:dyDescent="0.35">
      <c r="A61" t="s">
        <v>24</v>
      </c>
      <c r="B61">
        <v>2020</v>
      </c>
      <c r="C61" t="s">
        <v>44</v>
      </c>
      <c r="D61" t="s">
        <v>26</v>
      </c>
      <c r="E61" t="s">
        <v>27</v>
      </c>
      <c r="F61" t="s">
        <v>28</v>
      </c>
      <c r="G61">
        <v>72</v>
      </c>
      <c r="H61" s="160">
        <v>87386</v>
      </c>
      <c r="I61" s="138" t="s">
        <v>29</v>
      </c>
      <c r="J61" s="138" t="s">
        <v>29</v>
      </c>
      <c r="K61" s="2" t="s">
        <v>30</v>
      </c>
      <c r="L61" t="s">
        <v>31</v>
      </c>
      <c r="M61" t="s">
        <v>32</v>
      </c>
      <c r="N61" t="s">
        <v>33</v>
      </c>
      <c r="O61" t="s">
        <v>34</v>
      </c>
      <c r="P61" s="142">
        <v>43770</v>
      </c>
      <c r="Q61" s="142">
        <v>45061</v>
      </c>
    </row>
    <row r="62" spans="1:17" ht="14.5" x14ac:dyDescent="0.35">
      <c r="A62" t="s">
        <v>24</v>
      </c>
      <c r="B62">
        <v>2020</v>
      </c>
      <c r="C62" t="s">
        <v>44</v>
      </c>
      <c r="D62" t="s">
        <v>26</v>
      </c>
      <c r="E62" t="s">
        <v>47</v>
      </c>
      <c r="F62" t="s">
        <v>28</v>
      </c>
      <c r="G62">
        <v>66</v>
      </c>
      <c r="H62" s="160">
        <v>87488</v>
      </c>
      <c r="I62" s="138" t="s">
        <v>29</v>
      </c>
      <c r="J62" s="138" t="s">
        <v>29</v>
      </c>
      <c r="K62" s="2" t="s">
        <v>30</v>
      </c>
      <c r="L62" t="s">
        <v>31</v>
      </c>
      <c r="M62" t="s">
        <v>32</v>
      </c>
      <c r="N62" t="s">
        <v>33</v>
      </c>
      <c r="O62" t="s">
        <v>34</v>
      </c>
      <c r="P62" s="142">
        <v>43770</v>
      </c>
      <c r="Q62" s="142">
        <v>45061</v>
      </c>
    </row>
    <row r="63" spans="1:17" ht="14.5" x14ac:dyDescent="0.35">
      <c r="A63" t="s">
        <v>24</v>
      </c>
      <c r="B63">
        <v>2020</v>
      </c>
      <c r="C63" t="s">
        <v>44</v>
      </c>
      <c r="D63" t="s">
        <v>26</v>
      </c>
      <c r="E63" t="s">
        <v>27</v>
      </c>
      <c r="F63" t="s">
        <v>28</v>
      </c>
      <c r="G63">
        <v>72</v>
      </c>
      <c r="H63" s="160">
        <v>87836</v>
      </c>
      <c r="I63" s="138" t="s">
        <v>29</v>
      </c>
      <c r="J63" s="138" t="s">
        <v>29</v>
      </c>
      <c r="K63" s="2" t="s">
        <v>30</v>
      </c>
      <c r="L63" t="s">
        <v>31</v>
      </c>
      <c r="M63" t="s">
        <v>32</v>
      </c>
      <c r="N63" t="s">
        <v>33</v>
      </c>
      <c r="O63" t="s">
        <v>34</v>
      </c>
      <c r="P63" s="142">
        <v>43770</v>
      </c>
      <c r="Q63" s="142">
        <v>45061</v>
      </c>
    </row>
    <row r="64" spans="1:17" ht="14.5" x14ac:dyDescent="0.35">
      <c r="A64" t="s">
        <v>24</v>
      </c>
      <c r="B64">
        <v>2020</v>
      </c>
      <c r="C64" t="s">
        <v>44</v>
      </c>
      <c r="D64" t="s">
        <v>26</v>
      </c>
      <c r="E64" t="s">
        <v>35</v>
      </c>
      <c r="F64" t="s">
        <v>28</v>
      </c>
      <c r="G64">
        <v>78</v>
      </c>
      <c r="H64" s="160">
        <v>88768</v>
      </c>
      <c r="I64" s="138" t="s">
        <v>29</v>
      </c>
      <c r="J64" s="138" t="s">
        <v>29</v>
      </c>
      <c r="K64" s="2" t="s">
        <v>30</v>
      </c>
      <c r="L64" t="s">
        <v>31</v>
      </c>
      <c r="M64" t="s">
        <v>32</v>
      </c>
      <c r="N64" t="s">
        <v>33</v>
      </c>
      <c r="O64" t="s">
        <v>34</v>
      </c>
      <c r="P64" s="142">
        <v>43770</v>
      </c>
      <c r="Q64" s="142">
        <v>45061</v>
      </c>
    </row>
    <row r="65" spans="1:17" ht="14.5" x14ac:dyDescent="0.35">
      <c r="A65" t="s">
        <v>24</v>
      </c>
      <c r="B65">
        <v>2020</v>
      </c>
      <c r="C65" t="s">
        <v>44</v>
      </c>
      <c r="D65" t="s">
        <v>26</v>
      </c>
      <c r="E65" t="s">
        <v>35</v>
      </c>
      <c r="F65" t="s">
        <v>28</v>
      </c>
      <c r="G65">
        <v>78</v>
      </c>
      <c r="H65" s="160">
        <v>89218</v>
      </c>
      <c r="I65" s="138" t="s">
        <v>29</v>
      </c>
      <c r="J65" s="138" t="s">
        <v>29</v>
      </c>
      <c r="K65" s="2" t="s">
        <v>30</v>
      </c>
      <c r="L65" t="s">
        <v>31</v>
      </c>
      <c r="M65" t="s">
        <v>32</v>
      </c>
      <c r="N65" t="s">
        <v>33</v>
      </c>
      <c r="O65" t="s">
        <v>34</v>
      </c>
      <c r="P65" s="142">
        <v>43770</v>
      </c>
      <c r="Q65" s="142">
        <v>45061</v>
      </c>
    </row>
    <row r="66" spans="1:17" ht="14.5" x14ac:dyDescent="0.35">
      <c r="A66" t="s">
        <v>24</v>
      </c>
      <c r="B66">
        <v>2020</v>
      </c>
      <c r="C66" t="s">
        <v>44</v>
      </c>
      <c r="D66" t="s">
        <v>26</v>
      </c>
      <c r="E66" t="s">
        <v>48</v>
      </c>
      <c r="F66" t="s">
        <v>49</v>
      </c>
      <c r="G66">
        <v>54</v>
      </c>
      <c r="H66" s="160">
        <v>85623</v>
      </c>
      <c r="I66" s="138" t="s">
        <v>29</v>
      </c>
      <c r="J66" s="138" t="s">
        <v>29</v>
      </c>
      <c r="K66" t="s">
        <v>30</v>
      </c>
      <c r="L66" t="s">
        <v>31</v>
      </c>
      <c r="M66" t="s">
        <v>32</v>
      </c>
      <c r="N66" t="s">
        <v>33</v>
      </c>
      <c r="O66" t="s">
        <v>34</v>
      </c>
      <c r="P66" s="142">
        <v>43770</v>
      </c>
      <c r="Q66" s="142">
        <v>45061</v>
      </c>
    </row>
    <row r="67" spans="1:17" ht="14.5" x14ac:dyDescent="0.35">
      <c r="A67" t="s">
        <v>24</v>
      </c>
      <c r="B67">
        <v>2020</v>
      </c>
      <c r="C67" t="s">
        <v>44</v>
      </c>
      <c r="D67" t="s">
        <v>26</v>
      </c>
      <c r="E67" t="s">
        <v>48</v>
      </c>
      <c r="F67" t="s">
        <v>49</v>
      </c>
      <c r="G67">
        <v>54</v>
      </c>
      <c r="H67" s="160">
        <v>86453</v>
      </c>
      <c r="I67" s="138" t="s">
        <v>29</v>
      </c>
      <c r="J67" s="138" t="s">
        <v>29</v>
      </c>
      <c r="K67" t="s">
        <v>30</v>
      </c>
      <c r="L67" t="s">
        <v>31</v>
      </c>
      <c r="M67" t="s">
        <v>32</v>
      </c>
      <c r="N67" t="s">
        <v>33</v>
      </c>
      <c r="O67" t="s">
        <v>34</v>
      </c>
      <c r="P67" s="142">
        <v>43770</v>
      </c>
      <c r="Q67" s="142">
        <v>45061</v>
      </c>
    </row>
    <row r="68" spans="1:17" ht="14.5" x14ac:dyDescent="0.35">
      <c r="A68" t="s">
        <v>24</v>
      </c>
      <c r="B68">
        <v>2020</v>
      </c>
      <c r="C68" t="s">
        <v>44</v>
      </c>
      <c r="D68" t="s">
        <v>26</v>
      </c>
      <c r="E68" t="s">
        <v>48</v>
      </c>
      <c r="F68" t="s">
        <v>49</v>
      </c>
      <c r="G68">
        <v>54</v>
      </c>
      <c r="H68" s="160">
        <v>86523</v>
      </c>
      <c r="I68" s="138" t="s">
        <v>29</v>
      </c>
      <c r="J68" s="138" t="s">
        <v>29</v>
      </c>
      <c r="K68" t="s">
        <v>30</v>
      </c>
      <c r="L68" t="s">
        <v>31</v>
      </c>
      <c r="M68" t="s">
        <v>32</v>
      </c>
      <c r="N68" t="s">
        <v>33</v>
      </c>
      <c r="O68" t="s">
        <v>34</v>
      </c>
      <c r="P68" s="142">
        <v>43770</v>
      </c>
      <c r="Q68" s="142">
        <v>45061</v>
      </c>
    </row>
    <row r="69" spans="1:17" ht="14.5" x14ac:dyDescent="0.35">
      <c r="A69" t="s">
        <v>24</v>
      </c>
      <c r="B69">
        <v>2020</v>
      </c>
      <c r="C69" t="s">
        <v>44</v>
      </c>
      <c r="D69" t="s">
        <v>26</v>
      </c>
      <c r="E69" t="s">
        <v>48</v>
      </c>
      <c r="F69" t="s">
        <v>49</v>
      </c>
      <c r="G69">
        <v>54</v>
      </c>
      <c r="H69" s="160">
        <v>86988</v>
      </c>
      <c r="I69" s="138" t="s">
        <v>29</v>
      </c>
      <c r="J69" s="138" t="s">
        <v>29</v>
      </c>
      <c r="K69" t="s">
        <v>30</v>
      </c>
      <c r="L69" t="s">
        <v>31</v>
      </c>
      <c r="M69" t="s">
        <v>32</v>
      </c>
      <c r="N69" t="s">
        <v>33</v>
      </c>
      <c r="O69" t="s">
        <v>34</v>
      </c>
      <c r="P69" s="142">
        <v>43770</v>
      </c>
      <c r="Q69" s="142">
        <v>45061</v>
      </c>
    </row>
    <row r="70" spans="1:17" ht="14.5" x14ac:dyDescent="0.35">
      <c r="A70" t="s">
        <v>24</v>
      </c>
      <c r="B70">
        <v>2020</v>
      </c>
      <c r="C70" t="s">
        <v>44</v>
      </c>
      <c r="D70" t="s">
        <v>26</v>
      </c>
      <c r="E70" t="s">
        <v>48</v>
      </c>
      <c r="F70" t="s">
        <v>49</v>
      </c>
      <c r="G70">
        <v>54</v>
      </c>
      <c r="H70" s="160">
        <v>87723</v>
      </c>
      <c r="I70" s="138" t="s">
        <v>29</v>
      </c>
      <c r="J70" s="138" t="s">
        <v>29</v>
      </c>
      <c r="K70" t="s">
        <v>30</v>
      </c>
      <c r="L70" t="s">
        <v>31</v>
      </c>
      <c r="M70" t="s">
        <v>32</v>
      </c>
      <c r="N70" t="s">
        <v>33</v>
      </c>
      <c r="O70" t="s">
        <v>34</v>
      </c>
      <c r="P70" s="142">
        <v>43770</v>
      </c>
      <c r="Q70" s="142">
        <v>45061</v>
      </c>
    </row>
    <row r="71" spans="1:17" ht="14.5" x14ac:dyDescent="0.35">
      <c r="A71" t="s">
        <v>24</v>
      </c>
      <c r="B71">
        <v>2020</v>
      </c>
      <c r="C71" t="s">
        <v>44</v>
      </c>
      <c r="D71" t="s">
        <v>26</v>
      </c>
      <c r="E71" t="s">
        <v>50</v>
      </c>
      <c r="F71" t="s">
        <v>49</v>
      </c>
      <c r="G71">
        <v>72</v>
      </c>
      <c r="H71" s="160">
        <v>87926</v>
      </c>
      <c r="I71" s="138" t="s">
        <v>29</v>
      </c>
      <c r="J71" s="138" t="s">
        <v>29</v>
      </c>
      <c r="K71" t="s">
        <v>30</v>
      </c>
      <c r="L71" t="s">
        <v>31</v>
      </c>
      <c r="M71" t="s">
        <v>32</v>
      </c>
      <c r="N71" t="s">
        <v>33</v>
      </c>
      <c r="O71" t="s">
        <v>34</v>
      </c>
      <c r="P71" s="142">
        <v>43770</v>
      </c>
      <c r="Q71" s="142">
        <v>45061</v>
      </c>
    </row>
    <row r="72" spans="1:17" ht="14.5" x14ac:dyDescent="0.35">
      <c r="A72" t="s">
        <v>24</v>
      </c>
      <c r="B72">
        <v>2020</v>
      </c>
      <c r="C72" t="s">
        <v>44</v>
      </c>
      <c r="D72" t="s">
        <v>26</v>
      </c>
      <c r="E72" t="s">
        <v>48</v>
      </c>
      <c r="F72" t="s">
        <v>49</v>
      </c>
      <c r="G72">
        <v>54</v>
      </c>
      <c r="H72" s="160">
        <v>88123</v>
      </c>
      <c r="I72" s="138" t="s">
        <v>29</v>
      </c>
      <c r="J72" s="138" t="s">
        <v>29</v>
      </c>
      <c r="K72" t="s">
        <v>30</v>
      </c>
      <c r="L72" t="s">
        <v>31</v>
      </c>
      <c r="M72" t="s">
        <v>32</v>
      </c>
      <c r="N72" t="s">
        <v>33</v>
      </c>
      <c r="O72" t="s">
        <v>34</v>
      </c>
      <c r="P72" s="142">
        <v>43770</v>
      </c>
      <c r="Q72" s="142">
        <v>45061</v>
      </c>
    </row>
    <row r="73" spans="1:17" ht="14.5" x14ac:dyDescent="0.35">
      <c r="A73" t="s">
        <v>24</v>
      </c>
      <c r="B73">
        <v>2020</v>
      </c>
      <c r="C73" t="s">
        <v>44</v>
      </c>
      <c r="D73" t="s">
        <v>26</v>
      </c>
      <c r="E73" t="s">
        <v>50</v>
      </c>
      <c r="F73" t="s">
        <v>49</v>
      </c>
      <c r="G73">
        <v>72</v>
      </c>
      <c r="H73" s="160">
        <v>88756</v>
      </c>
      <c r="I73" s="138" t="s">
        <v>29</v>
      </c>
      <c r="J73" s="138" t="s">
        <v>29</v>
      </c>
      <c r="K73" t="s">
        <v>30</v>
      </c>
      <c r="L73" t="s">
        <v>31</v>
      </c>
      <c r="M73" t="s">
        <v>32</v>
      </c>
      <c r="N73" t="s">
        <v>33</v>
      </c>
      <c r="O73" t="s">
        <v>34</v>
      </c>
      <c r="P73" s="142">
        <v>43770</v>
      </c>
      <c r="Q73" s="142">
        <v>45061</v>
      </c>
    </row>
    <row r="74" spans="1:17" ht="14.5" x14ac:dyDescent="0.35">
      <c r="A74" t="s">
        <v>24</v>
      </c>
      <c r="B74">
        <v>2020</v>
      </c>
      <c r="C74" t="s">
        <v>44</v>
      </c>
      <c r="D74" t="s">
        <v>26</v>
      </c>
      <c r="E74" t="s">
        <v>50</v>
      </c>
      <c r="F74" t="s">
        <v>49</v>
      </c>
      <c r="G74">
        <v>72</v>
      </c>
      <c r="H74" s="160">
        <v>88826</v>
      </c>
      <c r="I74" s="138" t="s">
        <v>29</v>
      </c>
      <c r="J74" s="138" t="s">
        <v>29</v>
      </c>
      <c r="K74" t="s">
        <v>30</v>
      </c>
      <c r="L74" t="s">
        <v>31</v>
      </c>
      <c r="M74" t="s">
        <v>32</v>
      </c>
      <c r="N74" t="s">
        <v>33</v>
      </c>
      <c r="O74" t="s">
        <v>34</v>
      </c>
      <c r="P74" s="142">
        <v>43770</v>
      </c>
      <c r="Q74" s="142">
        <v>45061</v>
      </c>
    </row>
    <row r="75" spans="1:17" ht="15" customHeight="1" x14ac:dyDescent="0.35">
      <c r="A75" t="s">
        <v>24</v>
      </c>
      <c r="B75">
        <v>2020</v>
      </c>
      <c r="C75" t="s">
        <v>44</v>
      </c>
      <c r="D75" t="s">
        <v>26</v>
      </c>
      <c r="E75" t="s">
        <v>50</v>
      </c>
      <c r="F75" t="s">
        <v>49</v>
      </c>
      <c r="G75">
        <v>72</v>
      </c>
      <c r="H75" s="160">
        <v>89291</v>
      </c>
      <c r="I75" s="138" t="s">
        <v>29</v>
      </c>
      <c r="J75" s="138" t="s">
        <v>29</v>
      </c>
      <c r="K75" t="s">
        <v>30</v>
      </c>
      <c r="L75" t="s">
        <v>31</v>
      </c>
      <c r="M75" t="s">
        <v>32</v>
      </c>
      <c r="N75" t="s">
        <v>33</v>
      </c>
      <c r="O75" t="s">
        <v>34</v>
      </c>
      <c r="P75" s="142">
        <v>43770</v>
      </c>
      <c r="Q75" s="142">
        <v>45061</v>
      </c>
    </row>
    <row r="76" spans="1:17" ht="15" customHeight="1" x14ac:dyDescent="0.35">
      <c r="A76" t="s">
        <v>24</v>
      </c>
      <c r="B76">
        <v>2020</v>
      </c>
      <c r="C76" t="s">
        <v>44</v>
      </c>
      <c r="D76" t="s">
        <v>26</v>
      </c>
      <c r="E76" t="s">
        <v>50</v>
      </c>
      <c r="F76" t="s">
        <v>49</v>
      </c>
      <c r="G76">
        <v>72</v>
      </c>
      <c r="H76" s="160">
        <v>90026</v>
      </c>
      <c r="I76" s="138" t="s">
        <v>29</v>
      </c>
      <c r="J76" s="138" t="s">
        <v>29</v>
      </c>
      <c r="K76" t="s">
        <v>30</v>
      </c>
      <c r="L76" t="s">
        <v>31</v>
      </c>
      <c r="M76" t="s">
        <v>32</v>
      </c>
      <c r="N76" t="s">
        <v>33</v>
      </c>
      <c r="O76" t="s">
        <v>34</v>
      </c>
      <c r="P76" s="142">
        <v>43770</v>
      </c>
      <c r="Q76" s="142">
        <v>45061</v>
      </c>
    </row>
    <row r="77" spans="1:17" ht="15" customHeight="1" x14ac:dyDescent="0.35">
      <c r="A77" t="s">
        <v>24</v>
      </c>
      <c r="B77">
        <v>2020</v>
      </c>
      <c r="C77" t="s">
        <v>44</v>
      </c>
      <c r="D77" t="s">
        <v>26</v>
      </c>
      <c r="E77" t="s">
        <v>51</v>
      </c>
      <c r="F77" t="s">
        <v>49</v>
      </c>
      <c r="G77">
        <v>84</v>
      </c>
      <c r="H77" s="160">
        <v>90068</v>
      </c>
      <c r="I77" s="138" t="s">
        <v>29</v>
      </c>
      <c r="J77" s="138" t="s">
        <v>29</v>
      </c>
      <c r="K77" t="s">
        <v>30</v>
      </c>
      <c r="L77" t="s">
        <v>31</v>
      </c>
      <c r="M77" t="s">
        <v>32</v>
      </c>
      <c r="N77" t="s">
        <v>33</v>
      </c>
      <c r="O77" t="s">
        <v>34</v>
      </c>
      <c r="P77" s="142">
        <v>43770</v>
      </c>
      <c r="Q77" s="142">
        <v>45061</v>
      </c>
    </row>
    <row r="78" spans="1:17" ht="15" customHeight="1" x14ac:dyDescent="0.35">
      <c r="A78" t="s">
        <v>24</v>
      </c>
      <c r="B78">
        <v>2020</v>
      </c>
      <c r="C78" t="s">
        <v>44</v>
      </c>
      <c r="D78" t="s">
        <v>26</v>
      </c>
      <c r="E78" t="s">
        <v>50</v>
      </c>
      <c r="F78" t="s">
        <v>49</v>
      </c>
      <c r="G78">
        <v>72</v>
      </c>
      <c r="H78" s="160">
        <v>90426</v>
      </c>
      <c r="I78" s="138" t="s">
        <v>29</v>
      </c>
      <c r="J78" s="138" t="s">
        <v>29</v>
      </c>
      <c r="K78" t="s">
        <v>30</v>
      </c>
      <c r="L78" t="s">
        <v>31</v>
      </c>
      <c r="M78" t="s">
        <v>32</v>
      </c>
      <c r="N78" t="s">
        <v>33</v>
      </c>
      <c r="O78" t="s">
        <v>34</v>
      </c>
      <c r="P78" s="142">
        <v>43770</v>
      </c>
      <c r="Q78" s="142">
        <v>45061</v>
      </c>
    </row>
    <row r="79" spans="1:17" ht="15" customHeight="1" x14ac:dyDescent="0.35">
      <c r="A79" t="s">
        <v>24</v>
      </c>
      <c r="B79">
        <v>2020</v>
      </c>
      <c r="C79" t="s">
        <v>44</v>
      </c>
      <c r="D79" t="s">
        <v>26</v>
      </c>
      <c r="E79" t="s">
        <v>51</v>
      </c>
      <c r="F79" t="s">
        <v>49</v>
      </c>
      <c r="G79">
        <v>84</v>
      </c>
      <c r="H79" s="160">
        <v>90898</v>
      </c>
      <c r="I79" s="138" t="s">
        <v>29</v>
      </c>
      <c r="J79" s="138" t="s">
        <v>29</v>
      </c>
      <c r="K79" t="s">
        <v>30</v>
      </c>
      <c r="L79" t="s">
        <v>31</v>
      </c>
      <c r="M79" t="s">
        <v>32</v>
      </c>
      <c r="N79" t="s">
        <v>33</v>
      </c>
      <c r="O79" t="s">
        <v>34</v>
      </c>
      <c r="P79" s="142">
        <v>43770</v>
      </c>
      <c r="Q79" s="142">
        <v>45061</v>
      </c>
    </row>
    <row r="80" spans="1:17" ht="14.5" x14ac:dyDescent="0.35">
      <c r="A80" t="s">
        <v>24</v>
      </c>
      <c r="B80">
        <v>2020</v>
      </c>
      <c r="C80" t="s">
        <v>44</v>
      </c>
      <c r="D80" t="s">
        <v>26</v>
      </c>
      <c r="E80" t="s">
        <v>51</v>
      </c>
      <c r="F80" t="s">
        <v>49</v>
      </c>
      <c r="G80">
        <v>84</v>
      </c>
      <c r="H80" s="160">
        <v>90968</v>
      </c>
      <c r="I80" s="138" t="s">
        <v>29</v>
      </c>
      <c r="J80" s="138" t="s">
        <v>29</v>
      </c>
      <c r="K80" t="s">
        <v>30</v>
      </c>
      <c r="L80" t="s">
        <v>31</v>
      </c>
      <c r="M80" t="s">
        <v>32</v>
      </c>
      <c r="N80" t="s">
        <v>33</v>
      </c>
      <c r="O80" t="s">
        <v>34</v>
      </c>
      <c r="P80" s="142">
        <v>43770</v>
      </c>
      <c r="Q80" s="142">
        <v>45061</v>
      </c>
    </row>
    <row r="81" spans="1:17" ht="14.5" x14ac:dyDescent="0.35">
      <c r="A81" t="s">
        <v>24</v>
      </c>
      <c r="B81">
        <v>2020</v>
      </c>
      <c r="C81" t="s">
        <v>44</v>
      </c>
      <c r="D81" t="s">
        <v>26</v>
      </c>
      <c r="E81" t="s">
        <v>51</v>
      </c>
      <c r="F81" t="s">
        <v>49</v>
      </c>
      <c r="G81">
        <v>84</v>
      </c>
      <c r="H81" s="160">
        <v>91433</v>
      </c>
      <c r="I81" s="138" t="s">
        <v>29</v>
      </c>
      <c r="J81" s="138" t="s">
        <v>29</v>
      </c>
      <c r="K81" t="s">
        <v>30</v>
      </c>
      <c r="L81" t="s">
        <v>31</v>
      </c>
      <c r="M81" t="s">
        <v>32</v>
      </c>
      <c r="N81" t="s">
        <v>33</v>
      </c>
      <c r="O81" t="s">
        <v>34</v>
      </c>
      <c r="P81" s="142">
        <v>43770</v>
      </c>
      <c r="Q81" s="142">
        <v>45061</v>
      </c>
    </row>
    <row r="82" spans="1:17" ht="14.5" x14ac:dyDescent="0.35">
      <c r="A82" t="s">
        <v>24</v>
      </c>
      <c r="B82">
        <v>2020</v>
      </c>
      <c r="C82" t="s">
        <v>44</v>
      </c>
      <c r="D82" t="s">
        <v>26</v>
      </c>
      <c r="E82" t="s">
        <v>51</v>
      </c>
      <c r="F82" t="s">
        <v>49</v>
      </c>
      <c r="G82">
        <v>84</v>
      </c>
      <c r="H82" s="160">
        <v>92168</v>
      </c>
      <c r="I82" s="138" t="s">
        <v>29</v>
      </c>
      <c r="J82" s="138" t="s">
        <v>29</v>
      </c>
      <c r="K82" t="s">
        <v>30</v>
      </c>
      <c r="L82" t="s">
        <v>31</v>
      </c>
      <c r="M82" t="s">
        <v>32</v>
      </c>
      <c r="N82" t="s">
        <v>33</v>
      </c>
      <c r="O82" t="s">
        <v>34</v>
      </c>
      <c r="P82" s="142">
        <v>43770</v>
      </c>
      <c r="Q82" s="142">
        <v>45061</v>
      </c>
    </row>
    <row r="83" spans="1:17" ht="14.5" x14ac:dyDescent="0.35">
      <c r="A83" t="s">
        <v>24</v>
      </c>
      <c r="B83">
        <v>2020</v>
      </c>
      <c r="C83" t="s">
        <v>44</v>
      </c>
      <c r="D83" t="s">
        <v>26</v>
      </c>
      <c r="E83" t="s">
        <v>48</v>
      </c>
      <c r="F83" t="s">
        <v>49</v>
      </c>
      <c r="G83">
        <v>54</v>
      </c>
      <c r="H83" s="160">
        <v>92323</v>
      </c>
      <c r="I83" s="138" t="s">
        <v>29</v>
      </c>
      <c r="J83" s="138" t="s">
        <v>29</v>
      </c>
      <c r="K83" t="s">
        <v>30</v>
      </c>
      <c r="L83" t="s">
        <v>31</v>
      </c>
      <c r="M83" t="s">
        <v>32</v>
      </c>
      <c r="N83" t="s">
        <v>33</v>
      </c>
      <c r="O83" t="s">
        <v>34</v>
      </c>
      <c r="P83" s="142">
        <v>43770</v>
      </c>
      <c r="Q83" s="142">
        <v>45061</v>
      </c>
    </row>
    <row r="84" spans="1:17" ht="14.5" x14ac:dyDescent="0.35">
      <c r="A84" t="s">
        <v>24</v>
      </c>
      <c r="B84">
        <v>2020</v>
      </c>
      <c r="C84" t="s">
        <v>44</v>
      </c>
      <c r="D84" t="s">
        <v>26</v>
      </c>
      <c r="E84" t="s">
        <v>51</v>
      </c>
      <c r="F84" t="s">
        <v>49</v>
      </c>
      <c r="G84">
        <v>84</v>
      </c>
      <c r="H84" s="160">
        <v>92568</v>
      </c>
      <c r="I84" s="138" t="s">
        <v>29</v>
      </c>
      <c r="J84" s="138" t="s">
        <v>29</v>
      </c>
      <c r="K84" t="s">
        <v>30</v>
      </c>
      <c r="L84" t="s">
        <v>31</v>
      </c>
      <c r="M84" t="s">
        <v>32</v>
      </c>
      <c r="N84" t="s">
        <v>33</v>
      </c>
      <c r="O84" t="s">
        <v>34</v>
      </c>
      <c r="P84" s="142">
        <v>43770</v>
      </c>
      <c r="Q84" s="142">
        <v>45061</v>
      </c>
    </row>
    <row r="85" spans="1:17" ht="14.5" x14ac:dyDescent="0.35">
      <c r="A85" t="s">
        <v>24</v>
      </c>
      <c r="B85">
        <v>2020</v>
      </c>
      <c r="C85" t="s">
        <v>44</v>
      </c>
      <c r="D85" t="s">
        <v>26</v>
      </c>
      <c r="E85" t="s">
        <v>48</v>
      </c>
      <c r="F85" t="s">
        <v>49</v>
      </c>
      <c r="G85">
        <v>54</v>
      </c>
      <c r="H85" s="160">
        <v>92723</v>
      </c>
      <c r="I85" s="138" t="s">
        <v>29</v>
      </c>
      <c r="J85" s="138" t="s">
        <v>29</v>
      </c>
      <c r="K85" t="s">
        <v>30</v>
      </c>
      <c r="L85" t="s">
        <v>31</v>
      </c>
      <c r="M85" t="s">
        <v>32</v>
      </c>
      <c r="N85" t="s">
        <v>33</v>
      </c>
      <c r="O85" t="s">
        <v>34</v>
      </c>
      <c r="P85" s="142">
        <v>43770</v>
      </c>
      <c r="Q85" s="142">
        <v>45061</v>
      </c>
    </row>
    <row r="86" spans="1:17" ht="14.5" x14ac:dyDescent="0.35">
      <c r="A86" t="s">
        <v>24</v>
      </c>
      <c r="B86">
        <v>2020</v>
      </c>
      <c r="C86" t="s">
        <v>44</v>
      </c>
      <c r="D86" t="s">
        <v>26</v>
      </c>
      <c r="E86" t="s">
        <v>50</v>
      </c>
      <c r="F86" t="s">
        <v>49</v>
      </c>
      <c r="G86">
        <v>72</v>
      </c>
      <c r="H86" s="160">
        <v>94626</v>
      </c>
      <c r="I86" s="138" t="s">
        <v>29</v>
      </c>
      <c r="J86" s="138" t="s">
        <v>29</v>
      </c>
      <c r="K86" t="s">
        <v>30</v>
      </c>
      <c r="L86" t="s">
        <v>31</v>
      </c>
      <c r="M86" t="s">
        <v>32</v>
      </c>
      <c r="N86" t="s">
        <v>33</v>
      </c>
      <c r="O86" t="s">
        <v>34</v>
      </c>
      <c r="P86" s="142">
        <v>43770</v>
      </c>
      <c r="Q86" s="142">
        <v>45061</v>
      </c>
    </row>
    <row r="87" spans="1:17" ht="14.5" x14ac:dyDescent="0.35">
      <c r="A87" t="s">
        <v>24</v>
      </c>
      <c r="B87">
        <v>2020</v>
      </c>
      <c r="C87" t="s">
        <v>44</v>
      </c>
      <c r="D87" t="s">
        <v>26</v>
      </c>
      <c r="E87" t="s">
        <v>50</v>
      </c>
      <c r="F87" t="s">
        <v>49</v>
      </c>
      <c r="G87">
        <v>72</v>
      </c>
      <c r="H87" s="160">
        <v>95026</v>
      </c>
      <c r="I87" s="138" t="s">
        <v>29</v>
      </c>
      <c r="J87" s="138" t="s">
        <v>29</v>
      </c>
      <c r="K87" t="s">
        <v>30</v>
      </c>
      <c r="L87" t="s">
        <v>31</v>
      </c>
      <c r="M87" t="s">
        <v>32</v>
      </c>
      <c r="N87" t="s">
        <v>33</v>
      </c>
      <c r="O87" t="s">
        <v>34</v>
      </c>
      <c r="P87" s="142">
        <v>43770</v>
      </c>
      <c r="Q87" s="142">
        <v>45061</v>
      </c>
    </row>
    <row r="88" spans="1:17" ht="14.5" x14ac:dyDescent="0.35">
      <c r="A88" t="s">
        <v>24</v>
      </c>
      <c r="B88">
        <v>2020</v>
      </c>
      <c r="C88" t="s">
        <v>44</v>
      </c>
      <c r="D88" t="s">
        <v>26</v>
      </c>
      <c r="E88" t="s">
        <v>51</v>
      </c>
      <c r="F88" t="s">
        <v>49</v>
      </c>
      <c r="G88">
        <v>84</v>
      </c>
      <c r="H88" s="160">
        <v>96768</v>
      </c>
      <c r="I88" s="138" t="s">
        <v>29</v>
      </c>
      <c r="J88" s="138" t="s">
        <v>29</v>
      </c>
      <c r="K88" t="s">
        <v>30</v>
      </c>
      <c r="L88" t="s">
        <v>31</v>
      </c>
      <c r="M88" t="s">
        <v>32</v>
      </c>
      <c r="N88" t="s">
        <v>33</v>
      </c>
      <c r="O88" t="s">
        <v>34</v>
      </c>
      <c r="P88" s="142">
        <v>43770</v>
      </c>
      <c r="Q88" s="142">
        <v>45061</v>
      </c>
    </row>
    <row r="89" spans="1:17" ht="14.5" x14ac:dyDescent="0.35">
      <c r="A89" t="s">
        <v>24</v>
      </c>
      <c r="B89">
        <v>2020</v>
      </c>
      <c r="C89" t="s">
        <v>44</v>
      </c>
      <c r="D89" t="s">
        <v>26</v>
      </c>
      <c r="E89" t="s">
        <v>51</v>
      </c>
      <c r="F89" t="s">
        <v>49</v>
      </c>
      <c r="G89">
        <v>84</v>
      </c>
      <c r="H89" s="160">
        <v>97168</v>
      </c>
      <c r="I89" s="138" t="s">
        <v>29</v>
      </c>
      <c r="J89" s="138" t="s">
        <v>29</v>
      </c>
      <c r="K89" t="s">
        <v>30</v>
      </c>
      <c r="L89" t="s">
        <v>31</v>
      </c>
      <c r="M89" t="s">
        <v>32</v>
      </c>
      <c r="N89" t="s">
        <v>33</v>
      </c>
      <c r="O89" t="s">
        <v>34</v>
      </c>
      <c r="P89" s="142">
        <v>43770</v>
      </c>
      <c r="Q89" s="142">
        <v>45061</v>
      </c>
    </row>
    <row r="90" spans="1:17" ht="14.5" x14ac:dyDescent="0.35">
      <c r="A90" t="s">
        <v>24</v>
      </c>
      <c r="B90">
        <v>2020</v>
      </c>
      <c r="C90" t="s">
        <v>44</v>
      </c>
      <c r="D90" t="s">
        <v>52</v>
      </c>
      <c r="E90" t="s">
        <v>53</v>
      </c>
      <c r="F90" t="s">
        <v>28</v>
      </c>
      <c r="G90">
        <v>36</v>
      </c>
      <c r="H90" s="160">
        <v>73597</v>
      </c>
      <c r="I90" s="138" t="s">
        <v>29</v>
      </c>
      <c r="J90" s="138" t="s">
        <v>29</v>
      </c>
      <c r="K90" s="2" t="s">
        <v>30</v>
      </c>
      <c r="L90" t="s">
        <v>54</v>
      </c>
      <c r="M90" t="s">
        <v>32</v>
      </c>
      <c r="N90" t="s">
        <v>33</v>
      </c>
      <c r="O90" t="s">
        <v>34</v>
      </c>
      <c r="P90" s="142">
        <v>43770</v>
      </c>
      <c r="Q90" s="142">
        <v>45061</v>
      </c>
    </row>
    <row r="91" spans="1:17" ht="14.5" x14ac:dyDescent="0.35">
      <c r="A91" t="s">
        <v>24</v>
      </c>
      <c r="B91">
        <v>2020</v>
      </c>
      <c r="C91" t="s">
        <v>44</v>
      </c>
      <c r="D91" t="s">
        <v>52</v>
      </c>
      <c r="E91" t="s">
        <v>53</v>
      </c>
      <c r="F91" t="s">
        <v>28</v>
      </c>
      <c r="G91">
        <v>36</v>
      </c>
      <c r="H91" s="160">
        <v>73949</v>
      </c>
      <c r="I91" s="138" t="s">
        <v>29</v>
      </c>
      <c r="J91" s="138" t="s">
        <v>29</v>
      </c>
      <c r="K91" s="2" t="s">
        <v>30</v>
      </c>
      <c r="L91" t="s">
        <v>54</v>
      </c>
      <c r="M91" t="s">
        <v>32</v>
      </c>
      <c r="N91" t="s">
        <v>33</v>
      </c>
      <c r="O91" t="s">
        <v>34</v>
      </c>
      <c r="P91" s="142">
        <v>43770</v>
      </c>
      <c r="Q91" s="142">
        <v>45061</v>
      </c>
    </row>
    <row r="92" spans="1:17" ht="14.5" x14ac:dyDescent="0.35">
      <c r="A92" t="s">
        <v>24</v>
      </c>
      <c r="B92">
        <v>2020</v>
      </c>
      <c r="C92" t="s">
        <v>44</v>
      </c>
      <c r="D92" t="s">
        <v>52</v>
      </c>
      <c r="E92" t="s">
        <v>53</v>
      </c>
      <c r="F92" t="s">
        <v>28</v>
      </c>
      <c r="G92">
        <v>36</v>
      </c>
      <c r="H92" s="160">
        <v>74243</v>
      </c>
      <c r="I92" s="138" t="s">
        <v>29</v>
      </c>
      <c r="J92" s="138" t="s">
        <v>29</v>
      </c>
      <c r="K92" s="2" t="s">
        <v>30</v>
      </c>
      <c r="L92" t="s">
        <v>54</v>
      </c>
      <c r="M92" t="s">
        <v>32</v>
      </c>
      <c r="N92" t="s">
        <v>33</v>
      </c>
      <c r="O92" t="s">
        <v>34</v>
      </c>
      <c r="P92" s="142">
        <v>43770</v>
      </c>
      <c r="Q92" s="142">
        <v>45061</v>
      </c>
    </row>
    <row r="93" spans="1:17" ht="14.5" x14ac:dyDescent="0.35">
      <c r="A93" t="s">
        <v>24</v>
      </c>
      <c r="B93">
        <v>2020</v>
      </c>
      <c r="C93" t="s">
        <v>44</v>
      </c>
      <c r="D93" t="s">
        <v>52</v>
      </c>
      <c r="E93" t="s">
        <v>53</v>
      </c>
      <c r="F93" t="s">
        <v>28</v>
      </c>
      <c r="G93">
        <v>36</v>
      </c>
      <c r="H93" s="160">
        <v>74243</v>
      </c>
      <c r="I93" s="138" t="s">
        <v>29</v>
      </c>
      <c r="J93" s="138" t="s">
        <v>29</v>
      </c>
      <c r="K93" s="2" t="s">
        <v>30</v>
      </c>
      <c r="L93" t="s">
        <v>54</v>
      </c>
      <c r="M93" t="s">
        <v>32</v>
      </c>
      <c r="N93" t="s">
        <v>33</v>
      </c>
      <c r="O93" t="s">
        <v>34</v>
      </c>
      <c r="P93" s="142">
        <v>43770</v>
      </c>
      <c r="Q93" s="142">
        <v>45061</v>
      </c>
    </row>
    <row r="94" spans="1:17" ht="14.5" x14ac:dyDescent="0.35">
      <c r="A94" t="s">
        <v>24</v>
      </c>
      <c r="B94">
        <v>2020</v>
      </c>
      <c r="C94" t="s">
        <v>44</v>
      </c>
      <c r="D94" t="s">
        <v>52</v>
      </c>
      <c r="E94" t="s">
        <v>53</v>
      </c>
      <c r="F94" t="s">
        <v>28</v>
      </c>
      <c r="G94">
        <v>36</v>
      </c>
      <c r="H94" s="160">
        <v>74420</v>
      </c>
      <c r="I94" s="138" t="s">
        <v>29</v>
      </c>
      <c r="J94" s="138" t="s">
        <v>29</v>
      </c>
      <c r="K94" s="2" t="s">
        <v>30</v>
      </c>
      <c r="L94" t="s">
        <v>54</v>
      </c>
      <c r="M94" t="s">
        <v>32</v>
      </c>
      <c r="N94" t="s">
        <v>33</v>
      </c>
      <c r="O94" t="s">
        <v>34</v>
      </c>
      <c r="P94" s="142">
        <v>43770</v>
      </c>
      <c r="Q94" s="142">
        <v>45061</v>
      </c>
    </row>
    <row r="95" spans="1:17" ht="14.5" x14ac:dyDescent="0.35">
      <c r="A95" t="s">
        <v>24</v>
      </c>
      <c r="B95">
        <v>2020</v>
      </c>
      <c r="C95" t="s">
        <v>44</v>
      </c>
      <c r="D95" t="s">
        <v>52</v>
      </c>
      <c r="E95" t="s">
        <v>53</v>
      </c>
      <c r="F95" t="s">
        <v>28</v>
      </c>
      <c r="G95">
        <v>36</v>
      </c>
      <c r="H95" s="160">
        <v>74810</v>
      </c>
      <c r="I95" s="138" t="s">
        <v>29</v>
      </c>
      <c r="J95" s="138" t="s">
        <v>29</v>
      </c>
      <c r="K95" s="2" t="s">
        <v>30</v>
      </c>
      <c r="L95" t="s">
        <v>54</v>
      </c>
      <c r="M95" t="s">
        <v>32</v>
      </c>
      <c r="N95" t="s">
        <v>33</v>
      </c>
      <c r="O95" t="s">
        <v>34</v>
      </c>
      <c r="P95" s="142">
        <v>43770</v>
      </c>
      <c r="Q95" s="142">
        <v>45061</v>
      </c>
    </row>
    <row r="96" spans="1:17" ht="14.5" x14ac:dyDescent="0.35">
      <c r="A96" t="s">
        <v>24</v>
      </c>
      <c r="B96">
        <v>2020</v>
      </c>
      <c r="C96" t="s">
        <v>44</v>
      </c>
      <c r="D96" t="s">
        <v>52</v>
      </c>
      <c r="E96" t="s">
        <v>53</v>
      </c>
      <c r="F96" t="s">
        <v>28</v>
      </c>
      <c r="G96">
        <v>48</v>
      </c>
      <c r="H96" s="160">
        <v>75879</v>
      </c>
      <c r="I96" s="138" t="s">
        <v>29</v>
      </c>
      <c r="J96" s="138" t="s">
        <v>29</v>
      </c>
      <c r="K96" s="2" t="s">
        <v>30</v>
      </c>
      <c r="L96" t="s">
        <v>54</v>
      </c>
      <c r="M96" t="s">
        <v>32</v>
      </c>
      <c r="N96" t="s">
        <v>33</v>
      </c>
      <c r="O96" t="s">
        <v>34</v>
      </c>
      <c r="P96" s="142">
        <v>43770</v>
      </c>
      <c r="Q96" s="142">
        <v>45061</v>
      </c>
    </row>
    <row r="97" spans="1:17" ht="14.5" x14ac:dyDescent="0.35">
      <c r="A97" t="s">
        <v>24</v>
      </c>
      <c r="B97">
        <v>2020</v>
      </c>
      <c r="C97" t="s">
        <v>44</v>
      </c>
      <c r="D97" t="s">
        <v>52</v>
      </c>
      <c r="E97" t="s">
        <v>55</v>
      </c>
      <c r="F97" t="s">
        <v>28</v>
      </c>
      <c r="G97">
        <v>36</v>
      </c>
      <c r="H97" s="160">
        <v>75944</v>
      </c>
      <c r="I97" s="138" t="s">
        <v>29</v>
      </c>
      <c r="J97" s="138" t="s">
        <v>29</v>
      </c>
      <c r="K97" s="2" t="s">
        <v>30</v>
      </c>
      <c r="L97" t="s">
        <v>56</v>
      </c>
      <c r="M97" t="s">
        <v>32</v>
      </c>
      <c r="N97" t="s">
        <v>33</v>
      </c>
      <c r="O97" t="s">
        <v>34</v>
      </c>
      <c r="P97" s="142">
        <v>43770</v>
      </c>
      <c r="Q97" s="142">
        <v>45061</v>
      </c>
    </row>
    <row r="98" spans="1:17" ht="14.5" x14ac:dyDescent="0.35">
      <c r="A98" t="s">
        <v>24</v>
      </c>
      <c r="B98">
        <v>2020</v>
      </c>
      <c r="C98" t="s">
        <v>44</v>
      </c>
      <c r="D98" t="s">
        <v>52</v>
      </c>
      <c r="E98" t="s">
        <v>53</v>
      </c>
      <c r="F98" t="s">
        <v>28</v>
      </c>
      <c r="G98">
        <v>48</v>
      </c>
      <c r="H98" s="160">
        <v>76231</v>
      </c>
      <c r="I98" s="138" t="s">
        <v>29</v>
      </c>
      <c r="J98" s="138" t="s">
        <v>29</v>
      </c>
      <c r="K98" s="2" t="s">
        <v>30</v>
      </c>
      <c r="L98" t="s">
        <v>54</v>
      </c>
      <c r="M98" t="s">
        <v>32</v>
      </c>
      <c r="N98" t="s">
        <v>33</v>
      </c>
      <c r="O98" t="s">
        <v>34</v>
      </c>
      <c r="P98" s="142">
        <v>43770</v>
      </c>
      <c r="Q98" s="142">
        <v>45061</v>
      </c>
    </row>
    <row r="99" spans="1:17" ht="14.5" x14ac:dyDescent="0.35">
      <c r="A99" t="s">
        <v>24</v>
      </c>
      <c r="B99">
        <v>2020</v>
      </c>
      <c r="C99" t="s">
        <v>44</v>
      </c>
      <c r="D99" t="s">
        <v>52</v>
      </c>
      <c r="E99" t="s">
        <v>55</v>
      </c>
      <c r="F99" t="s">
        <v>28</v>
      </c>
      <c r="G99">
        <v>36</v>
      </c>
      <c r="H99" s="160">
        <v>76268</v>
      </c>
      <c r="I99" s="138" t="s">
        <v>29</v>
      </c>
      <c r="J99" s="138" t="s">
        <v>29</v>
      </c>
      <c r="K99" s="2" t="s">
        <v>30</v>
      </c>
      <c r="L99" t="s">
        <v>56</v>
      </c>
      <c r="M99" t="s">
        <v>32</v>
      </c>
      <c r="N99" t="s">
        <v>33</v>
      </c>
      <c r="O99" t="s">
        <v>34</v>
      </c>
      <c r="P99" s="142">
        <v>43770</v>
      </c>
      <c r="Q99" s="142">
        <v>45061</v>
      </c>
    </row>
    <row r="100" spans="1:17" ht="14.5" x14ac:dyDescent="0.35">
      <c r="A100" t="s">
        <v>24</v>
      </c>
      <c r="B100">
        <v>2020</v>
      </c>
      <c r="C100" t="s">
        <v>44</v>
      </c>
      <c r="D100" t="s">
        <v>52</v>
      </c>
      <c r="E100" t="s">
        <v>53</v>
      </c>
      <c r="F100" t="s">
        <v>28</v>
      </c>
      <c r="G100">
        <v>48</v>
      </c>
      <c r="H100" s="160">
        <v>76525</v>
      </c>
      <c r="I100" s="138" t="s">
        <v>29</v>
      </c>
      <c r="J100" s="138" t="s">
        <v>29</v>
      </c>
      <c r="K100" s="2" t="s">
        <v>30</v>
      </c>
      <c r="L100" t="s">
        <v>54</v>
      </c>
      <c r="M100" t="s">
        <v>32</v>
      </c>
      <c r="N100" t="s">
        <v>33</v>
      </c>
      <c r="O100" t="s">
        <v>34</v>
      </c>
      <c r="P100" s="142">
        <v>43770</v>
      </c>
      <c r="Q100" s="142">
        <v>45061</v>
      </c>
    </row>
    <row r="101" spans="1:17" ht="14.5" x14ac:dyDescent="0.35">
      <c r="A101" t="s">
        <v>24</v>
      </c>
      <c r="B101">
        <v>2020</v>
      </c>
      <c r="C101" t="s">
        <v>44</v>
      </c>
      <c r="D101" t="s">
        <v>52</v>
      </c>
      <c r="E101" t="s">
        <v>53</v>
      </c>
      <c r="F101" t="s">
        <v>28</v>
      </c>
      <c r="G101">
        <v>48</v>
      </c>
      <c r="H101" s="160">
        <v>76525</v>
      </c>
      <c r="I101" s="138" t="s">
        <v>29</v>
      </c>
      <c r="J101" s="138" t="s">
        <v>29</v>
      </c>
      <c r="K101" s="2" t="s">
        <v>30</v>
      </c>
      <c r="L101" t="s">
        <v>54</v>
      </c>
      <c r="M101" t="s">
        <v>32</v>
      </c>
      <c r="N101" t="s">
        <v>33</v>
      </c>
      <c r="O101" t="s">
        <v>34</v>
      </c>
      <c r="P101" s="142">
        <v>43770</v>
      </c>
      <c r="Q101" s="142">
        <v>45061</v>
      </c>
    </row>
    <row r="102" spans="1:17" ht="14.5" x14ac:dyDescent="0.35">
      <c r="A102" t="s">
        <v>24</v>
      </c>
      <c r="B102">
        <v>2020</v>
      </c>
      <c r="C102" t="s">
        <v>44</v>
      </c>
      <c r="D102" t="s">
        <v>52</v>
      </c>
      <c r="E102" t="s">
        <v>55</v>
      </c>
      <c r="F102" t="s">
        <v>28</v>
      </c>
      <c r="G102">
        <v>36</v>
      </c>
      <c r="H102" s="160">
        <v>76559</v>
      </c>
      <c r="I102" s="138" t="s">
        <v>29</v>
      </c>
      <c r="J102" s="138" t="s">
        <v>29</v>
      </c>
      <c r="K102" s="2" t="s">
        <v>30</v>
      </c>
      <c r="L102" t="s">
        <v>56</v>
      </c>
      <c r="M102" t="s">
        <v>32</v>
      </c>
      <c r="N102" t="s">
        <v>33</v>
      </c>
      <c r="O102" t="s">
        <v>34</v>
      </c>
      <c r="P102" s="142">
        <v>43770</v>
      </c>
      <c r="Q102" s="142">
        <v>45061</v>
      </c>
    </row>
    <row r="103" spans="1:17" ht="14.5" x14ac:dyDescent="0.35">
      <c r="A103" t="s">
        <v>24</v>
      </c>
      <c r="B103">
        <v>2020</v>
      </c>
      <c r="C103" t="s">
        <v>44</v>
      </c>
      <c r="D103" t="s">
        <v>52</v>
      </c>
      <c r="E103" t="s">
        <v>55</v>
      </c>
      <c r="F103" t="s">
        <v>28</v>
      </c>
      <c r="G103">
        <v>36</v>
      </c>
      <c r="H103" s="160">
        <v>76559</v>
      </c>
      <c r="I103" s="138" t="s">
        <v>29</v>
      </c>
      <c r="J103" s="138" t="s">
        <v>29</v>
      </c>
      <c r="K103" s="2" t="s">
        <v>30</v>
      </c>
      <c r="L103" t="s">
        <v>56</v>
      </c>
      <c r="M103" t="s">
        <v>32</v>
      </c>
      <c r="N103" t="s">
        <v>33</v>
      </c>
      <c r="O103" t="s">
        <v>34</v>
      </c>
      <c r="P103" s="142">
        <v>43770</v>
      </c>
      <c r="Q103" s="142">
        <v>45061</v>
      </c>
    </row>
    <row r="104" spans="1:17" ht="13.5" customHeight="1" x14ac:dyDescent="0.35">
      <c r="A104" t="s">
        <v>24</v>
      </c>
      <c r="B104">
        <v>2020</v>
      </c>
      <c r="C104" t="s">
        <v>44</v>
      </c>
      <c r="D104" t="s">
        <v>52</v>
      </c>
      <c r="E104" t="s">
        <v>53</v>
      </c>
      <c r="F104" t="s">
        <v>28</v>
      </c>
      <c r="G104">
        <v>48</v>
      </c>
      <c r="H104" s="160">
        <v>76702</v>
      </c>
      <c r="I104" s="138" t="s">
        <v>29</v>
      </c>
      <c r="J104" s="138" t="s">
        <v>29</v>
      </c>
      <c r="K104" s="2" t="s">
        <v>30</v>
      </c>
      <c r="L104" t="s">
        <v>54</v>
      </c>
      <c r="M104" t="s">
        <v>32</v>
      </c>
      <c r="N104" t="s">
        <v>33</v>
      </c>
      <c r="O104" t="s">
        <v>34</v>
      </c>
      <c r="P104" s="142">
        <v>43770</v>
      </c>
      <c r="Q104" s="142">
        <v>45061</v>
      </c>
    </row>
    <row r="105" spans="1:17" ht="13.5" customHeight="1" x14ac:dyDescent="0.35">
      <c r="A105" t="s">
        <v>24</v>
      </c>
      <c r="B105">
        <v>2020</v>
      </c>
      <c r="C105" t="s">
        <v>44</v>
      </c>
      <c r="D105" t="s">
        <v>52</v>
      </c>
      <c r="E105" t="s">
        <v>55</v>
      </c>
      <c r="F105" t="s">
        <v>28</v>
      </c>
      <c r="G105">
        <v>36</v>
      </c>
      <c r="H105" s="160">
        <v>76734</v>
      </c>
      <c r="I105" s="138" t="s">
        <v>29</v>
      </c>
      <c r="J105" s="138" t="s">
        <v>29</v>
      </c>
      <c r="K105" s="2" t="s">
        <v>30</v>
      </c>
      <c r="L105" t="s">
        <v>56</v>
      </c>
      <c r="M105" t="s">
        <v>32</v>
      </c>
      <c r="N105" t="s">
        <v>33</v>
      </c>
      <c r="O105" t="s">
        <v>34</v>
      </c>
      <c r="P105" s="142">
        <v>43770</v>
      </c>
      <c r="Q105" s="142">
        <v>45061</v>
      </c>
    </row>
    <row r="106" spans="1:17" ht="14.5" x14ac:dyDescent="0.35">
      <c r="A106" t="s">
        <v>24</v>
      </c>
      <c r="B106">
        <v>2020</v>
      </c>
      <c r="C106" t="s">
        <v>44</v>
      </c>
      <c r="D106" t="s">
        <v>52</v>
      </c>
      <c r="E106" t="s">
        <v>55</v>
      </c>
      <c r="F106" t="s">
        <v>28</v>
      </c>
      <c r="G106">
        <v>36</v>
      </c>
      <c r="H106" s="160">
        <v>76934</v>
      </c>
      <c r="I106" s="138" t="s">
        <v>29</v>
      </c>
      <c r="J106" s="138" t="s">
        <v>29</v>
      </c>
      <c r="K106" s="2" t="s">
        <v>30</v>
      </c>
      <c r="L106" t="s">
        <v>56</v>
      </c>
      <c r="M106" t="s">
        <v>32</v>
      </c>
      <c r="N106" t="s">
        <v>33</v>
      </c>
      <c r="O106" t="s">
        <v>34</v>
      </c>
      <c r="P106" s="142">
        <v>43770</v>
      </c>
      <c r="Q106" s="142">
        <v>45061</v>
      </c>
    </row>
    <row r="107" spans="1:17" ht="14.5" x14ac:dyDescent="0.35">
      <c r="A107" t="s">
        <v>24</v>
      </c>
      <c r="B107">
        <v>2020</v>
      </c>
      <c r="C107" t="s">
        <v>44</v>
      </c>
      <c r="D107" t="s">
        <v>52</v>
      </c>
      <c r="E107" t="s">
        <v>53</v>
      </c>
      <c r="F107" t="s">
        <v>28</v>
      </c>
      <c r="G107">
        <v>48</v>
      </c>
      <c r="H107" s="160">
        <v>77092</v>
      </c>
      <c r="I107" s="138" t="s">
        <v>29</v>
      </c>
      <c r="J107" s="138" t="s">
        <v>29</v>
      </c>
      <c r="K107" s="2" t="s">
        <v>30</v>
      </c>
      <c r="L107" t="s">
        <v>54</v>
      </c>
      <c r="M107" t="s">
        <v>32</v>
      </c>
      <c r="N107" t="s">
        <v>33</v>
      </c>
      <c r="O107" t="s">
        <v>34</v>
      </c>
      <c r="P107" s="142">
        <v>43770</v>
      </c>
      <c r="Q107" s="142">
        <v>45061</v>
      </c>
    </row>
    <row r="108" spans="1:17" ht="14.5" x14ac:dyDescent="0.35">
      <c r="A108" t="s">
        <v>24</v>
      </c>
      <c r="B108">
        <v>2020</v>
      </c>
      <c r="C108" t="s">
        <v>44</v>
      </c>
      <c r="D108" t="s">
        <v>52</v>
      </c>
      <c r="E108" t="s">
        <v>55</v>
      </c>
      <c r="F108" t="s">
        <v>28</v>
      </c>
      <c r="G108">
        <v>48</v>
      </c>
      <c r="H108" s="160">
        <v>77708</v>
      </c>
      <c r="I108" s="138" t="s">
        <v>29</v>
      </c>
      <c r="J108" s="138" t="s">
        <v>29</v>
      </c>
      <c r="K108" s="2" t="s">
        <v>30</v>
      </c>
      <c r="L108" t="s">
        <v>56</v>
      </c>
      <c r="M108" t="s">
        <v>32</v>
      </c>
      <c r="N108" t="s">
        <v>33</v>
      </c>
      <c r="O108" t="s">
        <v>34</v>
      </c>
      <c r="P108" s="142">
        <v>43770</v>
      </c>
      <c r="Q108" s="142">
        <v>45061</v>
      </c>
    </row>
    <row r="109" spans="1:17" ht="14.5" x14ac:dyDescent="0.35">
      <c r="A109" t="s">
        <v>24</v>
      </c>
      <c r="B109">
        <v>2020</v>
      </c>
      <c r="C109" t="s">
        <v>44</v>
      </c>
      <c r="D109" t="s">
        <v>52</v>
      </c>
      <c r="E109" t="s">
        <v>53</v>
      </c>
      <c r="F109" t="s">
        <v>28</v>
      </c>
      <c r="G109">
        <v>36</v>
      </c>
      <c r="H109" s="160">
        <v>77859</v>
      </c>
      <c r="I109" s="138" t="s">
        <v>29</v>
      </c>
      <c r="J109" s="138" t="s">
        <v>29</v>
      </c>
      <c r="K109" s="2" t="s">
        <v>30</v>
      </c>
      <c r="L109" t="s">
        <v>54</v>
      </c>
      <c r="M109" t="s">
        <v>32</v>
      </c>
      <c r="N109" t="s">
        <v>33</v>
      </c>
      <c r="O109" t="s">
        <v>34</v>
      </c>
      <c r="P109" s="142">
        <v>43770</v>
      </c>
      <c r="Q109" s="142">
        <v>45061</v>
      </c>
    </row>
    <row r="110" spans="1:17" ht="13.5" customHeight="1" x14ac:dyDescent="0.35">
      <c r="A110" t="s">
        <v>24</v>
      </c>
      <c r="B110">
        <v>2020</v>
      </c>
      <c r="C110" t="s">
        <v>44</v>
      </c>
      <c r="D110" t="s">
        <v>52</v>
      </c>
      <c r="E110" t="s">
        <v>55</v>
      </c>
      <c r="F110" t="s">
        <v>28</v>
      </c>
      <c r="G110">
        <v>48</v>
      </c>
      <c r="H110" s="160">
        <v>78032</v>
      </c>
      <c r="I110" s="138" t="s">
        <v>29</v>
      </c>
      <c r="J110" s="138" t="s">
        <v>29</v>
      </c>
      <c r="K110" s="2" t="s">
        <v>30</v>
      </c>
      <c r="L110" t="s">
        <v>56</v>
      </c>
      <c r="M110" t="s">
        <v>32</v>
      </c>
      <c r="N110" t="s">
        <v>33</v>
      </c>
      <c r="O110" t="s">
        <v>34</v>
      </c>
      <c r="P110" s="142">
        <v>43770</v>
      </c>
      <c r="Q110" s="142">
        <v>45061</v>
      </c>
    </row>
    <row r="111" spans="1:17" ht="13.5" customHeight="1" x14ac:dyDescent="0.35">
      <c r="A111" t="s">
        <v>24</v>
      </c>
      <c r="B111">
        <v>2020</v>
      </c>
      <c r="C111" t="s">
        <v>44</v>
      </c>
      <c r="D111" t="s">
        <v>52</v>
      </c>
      <c r="E111" t="s">
        <v>53</v>
      </c>
      <c r="F111" t="s">
        <v>28</v>
      </c>
      <c r="G111">
        <v>36</v>
      </c>
      <c r="H111" s="160">
        <v>78211</v>
      </c>
      <c r="I111" s="138" t="s">
        <v>29</v>
      </c>
      <c r="J111" s="138" t="s">
        <v>29</v>
      </c>
      <c r="K111" s="2" t="s">
        <v>30</v>
      </c>
      <c r="L111" t="s">
        <v>54</v>
      </c>
      <c r="M111" t="s">
        <v>32</v>
      </c>
      <c r="N111" t="s">
        <v>33</v>
      </c>
      <c r="O111" t="s">
        <v>34</v>
      </c>
      <c r="P111" s="142">
        <v>43770</v>
      </c>
      <c r="Q111" s="142">
        <v>45061</v>
      </c>
    </row>
    <row r="112" spans="1:17" ht="14.5" x14ac:dyDescent="0.35">
      <c r="A112" t="s">
        <v>24</v>
      </c>
      <c r="B112">
        <v>2020</v>
      </c>
      <c r="C112" t="s">
        <v>44</v>
      </c>
      <c r="D112" t="s">
        <v>52</v>
      </c>
      <c r="E112" t="s">
        <v>55</v>
      </c>
      <c r="F112" t="s">
        <v>28</v>
      </c>
      <c r="G112">
        <v>48</v>
      </c>
      <c r="H112" s="160">
        <v>78323</v>
      </c>
      <c r="I112" s="138" t="s">
        <v>29</v>
      </c>
      <c r="J112" s="138" t="s">
        <v>29</v>
      </c>
      <c r="K112" s="2" t="s">
        <v>30</v>
      </c>
      <c r="L112" t="s">
        <v>56</v>
      </c>
      <c r="M112" t="s">
        <v>32</v>
      </c>
      <c r="N112" t="s">
        <v>33</v>
      </c>
      <c r="O112" t="s">
        <v>34</v>
      </c>
      <c r="P112" s="142">
        <v>43770</v>
      </c>
      <c r="Q112" s="142">
        <v>45061</v>
      </c>
    </row>
    <row r="113" spans="1:17" ht="14.5" x14ac:dyDescent="0.35">
      <c r="A113" t="s">
        <v>24</v>
      </c>
      <c r="B113">
        <v>2020</v>
      </c>
      <c r="C113" t="s">
        <v>44</v>
      </c>
      <c r="D113" t="s">
        <v>52</v>
      </c>
      <c r="E113" t="s">
        <v>55</v>
      </c>
      <c r="F113" t="s">
        <v>28</v>
      </c>
      <c r="G113">
        <v>48</v>
      </c>
      <c r="H113" s="160">
        <v>78323</v>
      </c>
      <c r="I113" s="138" t="s">
        <v>29</v>
      </c>
      <c r="J113" s="138" t="s">
        <v>29</v>
      </c>
      <c r="K113" s="2" t="s">
        <v>30</v>
      </c>
      <c r="L113" t="s">
        <v>56</v>
      </c>
      <c r="M113" t="s">
        <v>32</v>
      </c>
      <c r="N113" t="s">
        <v>33</v>
      </c>
      <c r="O113" t="s">
        <v>34</v>
      </c>
      <c r="P113" s="142">
        <v>43770</v>
      </c>
      <c r="Q113" s="142">
        <v>45061</v>
      </c>
    </row>
    <row r="114" spans="1:17" ht="14.5" x14ac:dyDescent="0.35">
      <c r="A114" t="s">
        <v>24</v>
      </c>
      <c r="B114">
        <v>2020</v>
      </c>
      <c r="C114" t="s">
        <v>44</v>
      </c>
      <c r="D114" t="s">
        <v>52</v>
      </c>
      <c r="E114" t="s">
        <v>55</v>
      </c>
      <c r="F114" t="s">
        <v>28</v>
      </c>
      <c r="G114">
        <v>48</v>
      </c>
      <c r="H114" s="160">
        <v>78498</v>
      </c>
      <c r="I114" s="138" t="s">
        <v>29</v>
      </c>
      <c r="J114" s="138" t="s">
        <v>29</v>
      </c>
      <c r="K114" s="2" t="s">
        <v>30</v>
      </c>
      <c r="L114" t="s">
        <v>56</v>
      </c>
      <c r="M114" t="s">
        <v>32</v>
      </c>
      <c r="N114" t="s">
        <v>33</v>
      </c>
      <c r="O114" t="s">
        <v>34</v>
      </c>
      <c r="P114" s="142">
        <v>43770</v>
      </c>
      <c r="Q114" s="142">
        <v>45061</v>
      </c>
    </row>
    <row r="115" spans="1:17" ht="14.5" x14ac:dyDescent="0.35">
      <c r="A115" t="s">
        <v>24</v>
      </c>
      <c r="B115">
        <v>2020</v>
      </c>
      <c r="C115" t="s">
        <v>44</v>
      </c>
      <c r="D115" t="s">
        <v>52</v>
      </c>
      <c r="E115" t="s">
        <v>53</v>
      </c>
      <c r="F115" t="s">
        <v>28</v>
      </c>
      <c r="G115">
        <v>36</v>
      </c>
      <c r="H115" s="160">
        <v>78505</v>
      </c>
      <c r="I115" s="138" t="s">
        <v>29</v>
      </c>
      <c r="J115" s="138" t="s">
        <v>29</v>
      </c>
      <c r="K115" s="2" t="s">
        <v>30</v>
      </c>
      <c r="L115" t="s">
        <v>54</v>
      </c>
      <c r="M115" t="s">
        <v>32</v>
      </c>
      <c r="N115" t="s">
        <v>33</v>
      </c>
      <c r="O115" t="s">
        <v>34</v>
      </c>
      <c r="P115" s="142">
        <v>43770</v>
      </c>
      <c r="Q115" s="142">
        <v>45061</v>
      </c>
    </row>
    <row r="116" spans="1:17" ht="14.5" x14ac:dyDescent="0.35">
      <c r="A116" t="s">
        <v>24</v>
      </c>
      <c r="B116">
        <v>2020</v>
      </c>
      <c r="C116" t="s">
        <v>44</v>
      </c>
      <c r="D116" t="s">
        <v>52</v>
      </c>
      <c r="E116" t="s">
        <v>53</v>
      </c>
      <c r="F116" t="s">
        <v>28</v>
      </c>
      <c r="G116">
        <v>36</v>
      </c>
      <c r="H116" s="160">
        <v>78505</v>
      </c>
      <c r="I116" s="138" t="s">
        <v>29</v>
      </c>
      <c r="J116" s="138" t="s">
        <v>29</v>
      </c>
      <c r="K116" s="2" t="s">
        <v>30</v>
      </c>
      <c r="L116" t="s">
        <v>54</v>
      </c>
      <c r="M116" t="s">
        <v>32</v>
      </c>
      <c r="N116" t="s">
        <v>33</v>
      </c>
      <c r="O116" t="s">
        <v>34</v>
      </c>
      <c r="P116" s="142">
        <v>43770</v>
      </c>
      <c r="Q116" s="142">
        <v>45061</v>
      </c>
    </row>
    <row r="117" spans="1:17" ht="14.5" x14ac:dyDescent="0.35">
      <c r="A117" t="s">
        <v>24</v>
      </c>
      <c r="B117">
        <v>2020</v>
      </c>
      <c r="C117" t="s">
        <v>44</v>
      </c>
      <c r="D117" t="s">
        <v>52</v>
      </c>
      <c r="E117" t="s">
        <v>53</v>
      </c>
      <c r="F117" t="s">
        <v>28</v>
      </c>
      <c r="G117">
        <v>36</v>
      </c>
      <c r="H117" s="160">
        <v>78682</v>
      </c>
      <c r="I117" s="138" t="s">
        <v>29</v>
      </c>
      <c r="J117" s="138" t="s">
        <v>29</v>
      </c>
      <c r="K117" s="2" t="s">
        <v>30</v>
      </c>
      <c r="L117" t="s">
        <v>54</v>
      </c>
      <c r="M117" t="s">
        <v>32</v>
      </c>
      <c r="N117" t="s">
        <v>33</v>
      </c>
      <c r="O117" t="s">
        <v>34</v>
      </c>
      <c r="P117" s="142">
        <v>43770</v>
      </c>
      <c r="Q117" s="142">
        <v>45061</v>
      </c>
    </row>
    <row r="118" spans="1:17" ht="14.5" x14ac:dyDescent="0.35">
      <c r="A118" t="s">
        <v>24</v>
      </c>
      <c r="B118">
        <v>2020</v>
      </c>
      <c r="C118" t="s">
        <v>44</v>
      </c>
      <c r="D118" t="s">
        <v>52</v>
      </c>
      <c r="E118" t="s">
        <v>55</v>
      </c>
      <c r="F118" t="s">
        <v>28</v>
      </c>
      <c r="G118">
        <v>48</v>
      </c>
      <c r="H118" s="160">
        <v>78698</v>
      </c>
      <c r="I118" s="138" t="s">
        <v>29</v>
      </c>
      <c r="J118" s="138" t="s">
        <v>29</v>
      </c>
      <c r="K118" s="2" t="s">
        <v>30</v>
      </c>
      <c r="L118" t="s">
        <v>56</v>
      </c>
      <c r="M118" t="s">
        <v>32</v>
      </c>
      <c r="N118" t="s">
        <v>33</v>
      </c>
      <c r="O118" t="s">
        <v>34</v>
      </c>
      <c r="P118" s="142">
        <v>43770</v>
      </c>
      <c r="Q118" s="142">
        <v>45061</v>
      </c>
    </row>
    <row r="119" spans="1:17" ht="14.5" x14ac:dyDescent="0.35">
      <c r="A119" t="s">
        <v>24</v>
      </c>
      <c r="B119">
        <v>2020</v>
      </c>
      <c r="C119" t="s">
        <v>44</v>
      </c>
      <c r="D119" t="s">
        <v>52</v>
      </c>
      <c r="E119" t="s">
        <v>53</v>
      </c>
      <c r="F119" t="s">
        <v>28</v>
      </c>
      <c r="G119">
        <v>36</v>
      </c>
      <c r="H119" s="160">
        <v>79072</v>
      </c>
      <c r="I119" s="138" t="s">
        <v>29</v>
      </c>
      <c r="J119" s="138" t="s">
        <v>29</v>
      </c>
      <c r="K119" s="2" t="s">
        <v>30</v>
      </c>
      <c r="L119" t="s">
        <v>54</v>
      </c>
      <c r="M119" t="s">
        <v>32</v>
      </c>
      <c r="N119" t="s">
        <v>33</v>
      </c>
      <c r="O119" t="s">
        <v>34</v>
      </c>
      <c r="P119" s="142">
        <v>43770</v>
      </c>
      <c r="Q119" s="142">
        <v>45061</v>
      </c>
    </row>
    <row r="120" spans="1:17" ht="14.5" x14ac:dyDescent="0.35">
      <c r="A120" t="s">
        <v>24</v>
      </c>
      <c r="B120">
        <v>2020</v>
      </c>
      <c r="C120" t="s">
        <v>44</v>
      </c>
      <c r="D120" t="s">
        <v>52</v>
      </c>
      <c r="E120" t="s">
        <v>53</v>
      </c>
      <c r="F120" t="s">
        <v>28</v>
      </c>
      <c r="G120">
        <v>66</v>
      </c>
      <c r="H120" s="160">
        <v>79145</v>
      </c>
      <c r="I120" s="138" t="s">
        <v>29</v>
      </c>
      <c r="J120" s="138" t="s">
        <v>29</v>
      </c>
      <c r="K120" s="2" t="s">
        <v>30</v>
      </c>
      <c r="L120" t="s">
        <v>54</v>
      </c>
      <c r="M120" t="s">
        <v>32</v>
      </c>
      <c r="N120" t="s">
        <v>33</v>
      </c>
      <c r="O120" t="s">
        <v>34</v>
      </c>
      <c r="P120" s="142">
        <v>43770</v>
      </c>
      <c r="Q120" s="142">
        <v>45061</v>
      </c>
    </row>
    <row r="121" spans="1:17" ht="14.5" x14ac:dyDescent="0.35">
      <c r="A121" t="s">
        <v>24</v>
      </c>
      <c r="B121">
        <v>2020</v>
      </c>
      <c r="C121" t="s">
        <v>44</v>
      </c>
      <c r="D121" t="s">
        <v>52</v>
      </c>
      <c r="E121" t="s">
        <v>53</v>
      </c>
      <c r="F121" t="s">
        <v>28</v>
      </c>
      <c r="G121">
        <v>66</v>
      </c>
      <c r="H121" s="160">
        <v>79497</v>
      </c>
      <c r="I121" s="138" t="s">
        <v>29</v>
      </c>
      <c r="J121" s="138" t="s">
        <v>29</v>
      </c>
      <c r="K121" s="2" t="s">
        <v>30</v>
      </c>
      <c r="L121" t="s">
        <v>54</v>
      </c>
      <c r="M121" t="s">
        <v>32</v>
      </c>
      <c r="N121" t="s">
        <v>33</v>
      </c>
      <c r="O121" t="s">
        <v>34</v>
      </c>
      <c r="P121" s="142">
        <v>43770</v>
      </c>
      <c r="Q121" s="142">
        <v>45061</v>
      </c>
    </row>
    <row r="122" spans="1:17" ht="14.5" x14ac:dyDescent="0.35">
      <c r="A122" t="s">
        <v>24</v>
      </c>
      <c r="B122">
        <v>2020</v>
      </c>
      <c r="C122" t="s">
        <v>44</v>
      </c>
      <c r="D122" t="s">
        <v>52</v>
      </c>
      <c r="E122" t="s">
        <v>53</v>
      </c>
      <c r="F122" t="s">
        <v>28</v>
      </c>
      <c r="G122">
        <v>66</v>
      </c>
      <c r="H122" s="160">
        <v>79791</v>
      </c>
      <c r="I122" s="138" t="s">
        <v>29</v>
      </c>
      <c r="J122" s="138" t="s">
        <v>29</v>
      </c>
      <c r="K122" s="2" t="s">
        <v>30</v>
      </c>
      <c r="L122" t="s">
        <v>54</v>
      </c>
      <c r="M122" t="s">
        <v>32</v>
      </c>
      <c r="N122" t="s">
        <v>33</v>
      </c>
      <c r="O122" t="s">
        <v>34</v>
      </c>
      <c r="P122" s="142">
        <v>43770</v>
      </c>
      <c r="Q122" s="142">
        <v>45061</v>
      </c>
    </row>
    <row r="123" spans="1:17" ht="14.5" x14ac:dyDescent="0.35">
      <c r="A123" t="s">
        <v>24</v>
      </c>
      <c r="B123">
        <v>2020</v>
      </c>
      <c r="C123" t="s">
        <v>44</v>
      </c>
      <c r="D123" t="s">
        <v>52</v>
      </c>
      <c r="E123" t="s">
        <v>53</v>
      </c>
      <c r="F123" t="s">
        <v>28</v>
      </c>
      <c r="G123">
        <v>66</v>
      </c>
      <c r="H123" s="160">
        <v>79791</v>
      </c>
      <c r="I123" s="138" t="s">
        <v>29</v>
      </c>
      <c r="J123" s="138" t="s">
        <v>29</v>
      </c>
      <c r="K123" s="2" t="s">
        <v>30</v>
      </c>
      <c r="L123" t="s">
        <v>54</v>
      </c>
      <c r="M123" t="s">
        <v>32</v>
      </c>
      <c r="N123" t="s">
        <v>33</v>
      </c>
      <c r="O123" t="s">
        <v>34</v>
      </c>
      <c r="P123" s="142">
        <v>43770</v>
      </c>
      <c r="Q123" s="142">
        <v>45061</v>
      </c>
    </row>
    <row r="124" spans="1:17" ht="14.5" x14ac:dyDescent="0.35">
      <c r="A124" t="s">
        <v>24</v>
      </c>
      <c r="B124">
        <v>2020</v>
      </c>
      <c r="C124" t="s">
        <v>44</v>
      </c>
      <c r="D124" t="s">
        <v>52</v>
      </c>
      <c r="E124" t="s">
        <v>55</v>
      </c>
      <c r="F124" t="s">
        <v>28</v>
      </c>
      <c r="G124">
        <v>36</v>
      </c>
      <c r="H124" s="160">
        <v>79916</v>
      </c>
      <c r="I124" s="138" t="s">
        <v>29</v>
      </c>
      <c r="J124" s="138" t="s">
        <v>29</v>
      </c>
      <c r="K124" s="2" t="s">
        <v>30</v>
      </c>
      <c r="L124" t="s">
        <v>56</v>
      </c>
      <c r="M124" t="s">
        <v>32</v>
      </c>
      <c r="N124" t="s">
        <v>33</v>
      </c>
      <c r="O124" t="s">
        <v>34</v>
      </c>
      <c r="P124" s="142">
        <v>43770</v>
      </c>
      <c r="Q124" s="142">
        <v>45061</v>
      </c>
    </row>
    <row r="125" spans="1:17" ht="14.5" x14ac:dyDescent="0.35">
      <c r="A125" t="s">
        <v>24</v>
      </c>
      <c r="B125">
        <v>2020</v>
      </c>
      <c r="C125" t="s">
        <v>44</v>
      </c>
      <c r="D125" t="s">
        <v>52</v>
      </c>
      <c r="E125" t="s">
        <v>53</v>
      </c>
      <c r="F125" t="s">
        <v>28</v>
      </c>
      <c r="G125">
        <v>66</v>
      </c>
      <c r="H125" s="160">
        <v>79968</v>
      </c>
      <c r="I125" s="138" t="s">
        <v>29</v>
      </c>
      <c r="J125" s="138" t="s">
        <v>29</v>
      </c>
      <c r="K125" s="2" t="s">
        <v>30</v>
      </c>
      <c r="L125" t="s">
        <v>54</v>
      </c>
      <c r="M125" t="s">
        <v>32</v>
      </c>
      <c r="N125" t="s">
        <v>33</v>
      </c>
      <c r="O125" t="s">
        <v>34</v>
      </c>
      <c r="P125" s="142">
        <v>43770</v>
      </c>
      <c r="Q125" s="142">
        <v>45061</v>
      </c>
    </row>
    <row r="126" spans="1:17" ht="14.5" x14ac:dyDescent="0.35">
      <c r="A126" t="s">
        <v>24</v>
      </c>
      <c r="B126">
        <v>2020</v>
      </c>
      <c r="C126" t="s">
        <v>44</v>
      </c>
      <c r="D126" t="s">
        <v>52</v>
      </c>
      <c r="E126" t="s">
        <v>53</v>
      </c>
      <c r="F126" t="s">
        <v>28</v>
      </c>
      <c r="G126">
        <v>48</v>
      </c>
      <c r="H126" s="160">
        <v>80141</v>
      </c>
      <c r="I126" s="138" t="s">
        <v>29</v>
      </c>
      <c r="J126" s="138" t="s">
        <v>29</v>
      </c>
      <c r="K126" s="2" t="s">
        <v>30</v>
      </c>
      <c r="L126" t="s">
        <v>54</v>
      </c>
      <c r="M126" t="s">
        <v>32</v>
      </c>
      <c r="N126" t="s">
        <v>33</v>
      </c>
      <c r="O126" t="s">
        <v>34</v>
      </c>
      <c r="P126" s="142">
        <v>43770</v>
      </c>
      <c r="Q126" s="142">
        <v>45061</v>
      </c>
    </row>
    <row r="127" spans="1:17" ht="14.5" x14ac:dyDescent="0.35">
      <c r="A127" t="s">
        <v>24</v>
      </c>
      <c r="B127">
        <v>2020</v>
      </c>
      <c r="C127" t="s">
        <v>44</v>
      </c>
      <c r="D127" t="s">
        <v>52</v>
      </c>
      <c r="E127" t="s">
        <v>55</v>
      </c>
      <c r="F127" t="s">
        <v>28</v>
      </c>
      <c r="G127">
        <v>36</v>
      </c>
      <c r="H127" s="160">
        <v>80240</v>
      </c>
      <c r="I127" s="138" t="s">
        <v>29</v>
      </c>
      <c r="J127" s="138" t="s">
        <v>29</v>
      </c>
      <c r="K127" s="2" t="s">
        <v>30</v>
      </c>
      <c r="L127" t="s">
        <v>56</v>
      </c>
      <c r="M127" t="s">
        <v>32</v>
      </c>
      <c r="N127" t="s">
        <v>33</v>
      </c>
      <c r="O127" t="s">
        <v>34</v>
      </c>
      <c r="P127" s="142">
        <v>43770</v>
      </c>
      <c r="Q127" s="142">
        <v>45061</v>
      </c>
    </row>
    <row r="128" spans="1:17" ht="14.5" x14ac:dyDescent="0.35">
      <c r="A128" t="s">
        <v>24</v>
      </c>
      <c r="B128">
        <v>2020</v>
      </c>
      <c r="C128" t="s">
        <v>44</v>
      </c>
      <c r="D128" t="s">
        <v>52</v>
      </c>
      <c r="E128" t="s">
        <v>53</v>
      </c>
      <c r="F128" t="s">
        <v>28</v>
      </c>
      <c r="G128">
        <v>66</v>
      </c>
      <c r="H128" s="160">
        <v>80358</v>
      </c>
      <c r="I128" s="138" t="s">
        <v>29</v>
      </c>
      <c r="J128" s="138" t="s">
        <v>29</v>
      </c>
      <c r="K128" s="2" t="s">
        <v>30</v>
      </c>
      <c r="L128" t="s">
        <v>54</v>
      </c>
      <c r="M128" t="s">
        <v>32</v>
      </c>
      <c r="N128" t="s">
        <v>33</v>
      </c>
      <c r="O128" t="s">
        <v>34</v>
      </c>
      <c r="P128" s="142">
        <v>43770</v>
      </c>
      <c r="Q128" s="142">
        <v>45061</v>
      </c>
    </row>
    <row r="129" spans="1:17" ht="14.5" x14ac:dyDescent="0.35">
      <c r="A129" t="s">
        <v>24</v>
      </c>
      <c r="B129">
        <v>2020</v>
      </c>
      <c r="C129" t="s">
        <v>44</v>
      </c>
      <c r="D129" t="s">
        <v>52</v>
      </c>
      <c r="E129" t="s">
        <v>53</v>
      </c>
      <c r="F129" t="s">
        <v>28</v>
      </c>
      <c r="G129">
        <v>72</v>
      </c>
      <c r="H129" s="160">
        <v>80467</v>
      </c>
      <c r="I129" s="138" t="s">
        <v>29</v>
      </c>
      <c r="J129" s="138" t="s">
        <v>29</v>
      </c>
      <c r="K129" s="2" t="s">
        <v>30</v>
      </c>
      <c r="L129" t="s">
        <v>54</v>
      </c>
      <c r="M129" t="s">
        <v>32</v>
      </c>
      <c r="N129" t="s">
        <v>33</v>
      </c>
      <c r="O129" t="s">
        <v>34</v>
      </c>
      <c r="P129" s="142">
        <v>43770</v>
      </c>
      <c r="Q129" s="142">
        <v>45061</v>
      </c>
    </row>
    <row r="130" spans="1:17" ht="14.5" x14ac:dyDescent="0.35">
      <c r="A130" t="s">
        <v>24</v>
      </c>
      <c r="B130">
        <v>2020</v>
      </c>
      <c r="C130" t="s">
        <v>44</v>
      </c>
      <c r="D130" t="s">
        <v>52</v>
      </c>
      <c r="E130" t="s">
        <v>53</v>
      </c>
      <c r="F130" t="s">
        <v>28</v>
      </c>
      <c r="G130">
        <v>48</v>
      </c>
      <c r="H130" s="160">
        <v>80493</v>
      </c>
      <c r="I130" s="138" t="s">
        <v>29</v>
      </c>
      <c r="J130" s="138" t="s">
        <v>29</v>
      </c>
      <c r="K130" s="2" t="s">
        <v>30</v>
      </c>
      <c r="L130" t="s">
        <v>54</v>
      </c>
      <c r="M130" t="s">
        <v>32</v>
      </c>
      <c r="N130" t="s">
        <v>33</v>
      </c>
      <c r="O130" t="s">
        <v>34</v>
      </c>
      <c r="P130" s="142">
        <v>43770</v>
      </c>
      <c r="Q130" s="142">
        <v>45061</v>
      </c>
    </row>
    <row r="131" spans="1:17" ht="14.5" x14ac:dyDescent="0.35">
      <c r="A131" t="s">
        <v>24</v>
      </c>
      <c r="B131">
        <v>2020</v>
      </c>
      <c r="C131" t="s">
        <v>44</v>
      </c>
      <c r="D131" t="s">
        <v>52</v>
      </c>
      <c r="E131" t="s">
        <v>55</v>
      </c>
      <c r="F131" t="s">
        <v>28</v>
      </c>
      <c r="G131">
        <v>36</v>
      </c>
      <c r="H131" s="160">
        <v>80531</v>
      </c>
      <c r="I131" s="138" t="s">
        <v>29</v>
      </c>
      <c r="J131" s="138" t="s">
        <v>29</v>
      </c>
      <c r="K131" s="2" t="s">
        <v>30</v>
      </c>
      <c r="L131" t="s">
        <v>56</v>
      </c>
      <c r="M131" t="s">
        <v>32</v>
      </c>
      <c r="N131" t="s">
        <v>33</v>
      </c>
      <c r="O131" t="s">
        <v>34</v>
      </c>
      <c r="P131" s="142">
        <v>43770</v>
      </c>
      <c r="Q131" s="142">
        <v>45061</v>
      </c>
    </row>
    <row r="132" spans="1:17" ht="14.5" x14ac:dyDescent="0.35">
      <c r="A132" t="s">
        <v>24</v>
      </c>
      <c r="B132">
        <v>2020</v>
      </c>
      <c r="C132" t="s">
        <v>44</v>
      </c>
      <c r="D132" t="s">
        <v>52</v>
      </c>
      <c r="E132" t="s">
        <v>55</v>
      </c>
      <c r="F132" t="s">
        <v>28</v>
      </c>
      <c r="G132">
        <v>36</v>
      </c>
      <c r="H132" s="160">
        <v>80531</v>
      </c>
      <c r="I132" s="138" t="s">
        <v>29</v>
      </c>
      <c r="J132" s="138" t="s">
        <v>29</v>
      </c>
      <c r="K132" s="2" t="s">
        <v>30</v>
      </c>
      <c r="L132" t="s">
        <v>56</v>
      </c>
      <c r="M132" t="s">
        <v>32</v>
      </c>
      <c r="N132" t="s">
        <v>33</v>
      </c>
      <c r="O132" t="s">
        <v>34</v>
      </c>
      <c r="P132" s="142">
        <v>43770</v>
      </c>
      <c r="Q132" s="142">
        <v>45061</v>
      </c>
    </row>
    <row r="133" spans="1:17" ht="14.5" x14ac:dyDescent="0.35">
      <c r="A133" t="s">
        <v>24</v>
      </c>
      <c r="B133">
        <v>2020</v>
      </c>
      <c r="C133" t="s">
        <v>44</v>
      </c>
      <c r="D133" t="s">
        <v>52</v>
      </c>
      <c r="E133" t="s">
        <v>55</v>
      </c>
      <c r="F133" t="s">
        <v>28</v>
      </c>
      <c r="G133">
        <v>36</v>
      </c>
      <c r="H133" s="160">
        <v>80706</v>
      </c>
      <c r="I133" s="138" t="s">
        <v>29</v>
      </c>
      <c r="J133" s="138" t="s">
        <v>29</v>
      </c>
      <c r="K133" s="2" t="s">
        <v>30</v>
      </c>
      <c r="L133" t="s">
        <v>56</v>
      </c>
      <c r="M133" t="s">
        <v>32</v>
      </c>
      <c r="N133" t="s">
        <v>33</v>
      </c>
      <c r="O133" t="s">
        <v>34</v>
      </c>
      <c r="P133" s="142">
        <v>43770</v>
      </c>
      <c r="Q133" s="142">
        <v>45061</v>
      </c>
    </row>
    <row r="134" spans="1:17" ht="14.5" x14ac:dyDescent="0.35">
      <c r="A134" t="s">
        <v>24</v>
      </c>
      <c r="B134">
        <v>2020</v>
      </c>
      <c r="C134" t="s">
        <v>44</v>
      </c>
      <c r="D134" t="s">
        <v>52</v>
      </c>
      <c r="E134" t="s">
        <v>55</v>
      </c>
      <c r="F134" t="s">
        <v>28</v>
      </c>
      <c r="G134">
        <v>66</v>
      </c>
      <c r="H134" s="160">
        <v>80728</v>
      </c>
      <c r="I134" s="138" t="s">
        <v>29</v>
      </c>
      <c r="J134" s="138" t="s">
        <v>29</v>
      </c>
      <c r="K134" s="2" t="s">
        <v>30</v>
      </c>
      <c r="L134" t="s">
        <v>56</v>
      </c>
      <c r="M134" t="s">
        <v>32</v>
      </c>
      <c r="N134" t="s">
        <v>33</v>
      </c>
      <c r="O134" t="s">
        <v>34</v>
      </c>
      <c r="P134" s="142">
        <v>43770</v>
      </c>
      <c r="Q134" s="142">
        <v>45061</v>
      </c>
    </row>
    <row r="135" spans="1:17" ht="14.5" x14ac:dyDescent="0.35">
      <c r="A135" t="s">
        <v>24</v>
      </c>
      <c r="B135">
        <v>2020</v>
      </c>
      <c r="C135" t="s">
        <v>44</v>
      </c>
      <c r="D135" t="s">
        <v>52</v>
      </c>
      <c r="E135" t="s">
        <v>53</v>
      </c>
      <c r="F135" t="s">
        <v>28</v>
      </c>
      <c r="G135">
        <v>48</v>
      </c>
      <c r="H135" s="160">
        <v>80787</v>
      </c>
      <c r="I135" s="138" t="s">
        <v>29</v>
      </c>
      <c r="J135" s="138" t="s">
        <v>29</v>
      </c>
      <c r="K135" s="2" t="s">
        <v>30</v>
      </c>
      <c r="L135" t="s">
        <v>54</v>
      </c>
      <c r="M135" t="s">
        <v>32</v>
      </c>
      <c r="N135" t="s">
        <v>33</v>
      </c>
      <c r="O135" t="s">
        <v>34</v>
      </c>
      <c r="P135" s="142">
        <v>43770</v>
      </c>
      <c r="Q135" s="142">
        <v>45061</v>
      </c>
    </row>
    <row r="136" spans="1:17" ht="14.5" x14ac:dyDescent="0.35">
      <c r="A136" t="s">
        <v>24</v>
      </c>
      <c r="B136">
        <v>2020</v>
      </c>
      <c r="C136" t="s">
        <v>44</v>
      </c>
      <c r="D136" t="s">
        <v>52</v>
      </c>
      <c r="E136" t="s">
        <v>53</v>
      </c>
      <c r="F136" t="s">
        <v>28</v>
      </c>
      <c r="G136">
        <v>48</v>
      </c>
      <c r="H136" s="160">
        <v>80787</v>
      </c>
      <c r="I136" s="138" t="s">
        <v>29</v>
      </c>
      <c r="J136" s="138" t="s">
        <v>29</v>
      </c>
      <c r="K136" s="2" t="s">
        <v>30</v>
      </c>
      <c r="L136" t="s">
        <v>54</v>
      </c>
      <c r="M136" t="s">
        <v>32</v>
      </c>
      <c r="N136" t="s">
        <v>33</v>
      </c>
      <c r="O136" t="s">
        <v>34</v>
      </c>
      <c r="P136" s="142">
        <v>43770</v>
      </c>
      <c r="Q136" s="142">
        <v>45061</v>
      </c>
    </row>
    <row r="137" spans="1:17" ht="14.5" x14ac:dyDescent="0.35">
      <c r="A137" t="s">
        <v>24</v>
      </c>
      <c r="B137">
        <v>2020</v>
      </c>
      <c r="C137" t="s">
        <v>44</v>
      </c>
      <c r="D137" t="s">
        <v>52</v>
      </c>
      <c r="E137" t="s">
        <v>53</v>
      </c>
      <c r="F137" t="s">
        <v>28</v>
      </c>
      <c r="G137">
        <v>72</v>
      </c>
      <c r="H137" s="160">
        <v>80819</v>
      </c>
      <c r="I137" s="138" t="s">
        <v>29</v>
      </c>
      <c r="J137" s="138" t="s">
        <v>29</v>
      </c>
      <c r="K137" s="2" t="s">
        <v>30</v>
      </c>
      <c r="L137" t="s">
        <v>54</v>
      </c>
      <c r="M137" t="s">
        <v>32</v>
      </c>
      <c r="N137" t="s">
        <v>33</v>
      </c>
      <c r="O137" t="s">
        <v>34</v>
      </c>
      <c r="P137" s="142">
        <v>43770</v>
      </c>
      <c r="Q137" s="142">
        <v>45061</v>
      </c>
    </row>
    <row r="138" spans="1:17" ht="14.5" x14ac:dyDescent="0.35">
      <c r="A138" t="s">
        <v>24</v>
      </c>
      <c r="B138">
        <v>2020</v>
      </c>
      <c r="C138" t="s">
        <v>44</v>
      </c>
      <c r="D138" t="s">
        <v>52</v>
      </c>
      <c r="E138" t="s">
        <v>55</v>
      </c>
      <c r="F138" t="s">
        <v>28</v>
      </c>
      <c r="G138">
        <v>36</v>
      </c>
      <c r="H138" s="160">
        <v>80906</v>
      </c>
      <c r="I138" s="138" t="s">
        <v>29</v>
      </c>
      <c r="J138" s="138" t="s">
        <v>29</v>
      </c>
      <c r="K138" s="2" t="s">
        <v>30</v>
      </c>
      <c r="L138" t="s">
        <v>56</v>
      </c>
      <c r="M138" t="s">
        <v>32</v>
      </c>
      <c r="N138" t="s">
        <v>33</v>
      </c>
      <c r="O138" t="s">
        <v>34</v>
      </c>
      <c r="P138" s="142">
        <v>43770</v>
      </c>
      <c r="Q138" s="142">
        <v>45061</v>
      </c>
    </row>
    <row r="139" spans="1:17" ht="14.5" x14ac:dyDescent="0.35">
      <c r="A139" t="s">
        <v>24</v>
      </c>
      <c r="B139">
        <v>2020</v>
      </c>
      <c r="C139" t="s">
        <v>44</v>
      </c>
      <c r="D139" t="s">
        <v>52</v>
      </c>
      <c r="E139" t="s">
        <v>53</v>
      </c>
      <c r="F139" t="s">
        <v>28</v>
      </c>
      <c r="G139">
        <v>48</v>
      </c>
      <c r="H139" s="160">
        <v>80964</v>
      </c>
      <c r="I139" s="138" t="s">
        <v>29</v>
      </c>
      <c r="J139" s="138" t="s">
        <v>29</v>
      </c>
      <c r="K139" s="2" t="s">
        <v>30</v>
      </c>
      <c r="L139" t="s">
        <v>54</v>
      </c>
      <c r="M139" t="s">
        <v>32</v>
      </c>
      <c r="N139" t="s">
        <v>33</v>
      </c>
      <c r="O139" t="s">
        <v>34</v>
      </c>
      <c r="P139" s="142">
        <v>43770</v>
      </c>
      <c r="Q139" s="142">
        <v>45061</v>
      </c>
    </row>
    <row r="140" spans="1:17" ht="14.5" x14ac:dyDescent="0.35">
      <c r="A140" t="s">
        <v>24</v>
      </c>
      <c r="B140">
        <v>2020</v>
      </c>
      <c r="C140" t="s">
        <v>44</v>
      </c>
      <c r="D140" t="s">
        <v>52</v>
      </c>
      <c r="E140" t="s">
        <v>55</v>
      </c>
      <c r="F140" t="s">
        <v>28</v>
      </c>
      <c r="G140">
        <v>66</v>
      </c>
      <c r="H140" s="160">
        <v>81052</v>
      </c>
      <c r="I140" s="138" t="s">
        <v>29</v>
      </c>
      <c r="J140" s="138" t="s">
        <v>29</v>
      </c>
      <c r="K140" s="2" t="s">
        <v>30</v>
      </c>
      <c r="L140" t="s">
        <v>56</v>
      </c>
      <c r="M140" t="s">
        <v>32</v>
      </c>
      <c r="N140" t="s">
        <v>33</v>
      </c>
      <c r="O140" t="s">
        <v>34</v>
      </c>
      <c r="P140" s="142">
        <v>43770</v>
      </c>
      <c r="Q140" s="142">
        <v>45061</v>
      </c>
    </row>
    <row r="141" spans="1:17" ht="14.5" x14ac:dyDescent="0.35">
      <c r="A141" t="s">
        <v>24</v>
      </c>
      <c r="B141">
        <v>2020</v>
      </c>
      <c r="C141" t="s">
        <v>44</v>
      </c>
      <c r="D141" t="s">
        <v>52</v>
      </c>
      <c r="E141" t="s">
        <v>53</v>
      </c>
      <c r="F141" t="s">
        <v>28</v>
      </c>
      <c r="G141">
        <v>72</v>
      </c>
      <c r="H141" s="160">
        <v>81113</v>
      </c>
      <c r="I141" s="138" t="s">
        <v>29</v>
      </c>
      <c r="J141" s="138" t="s">
        <v>29</v>
      </c>
      <c r="K141" s="2" t="s">
        <v>30</v>
      </c>
      <c r="L141" t="s">
        <v>54</v>
      </c>
      <c r="M141" t="s">
        <v>32</v>
      </c>
      <c r="N141" t="s">
        <v>33</v>
      </c>
      <c r="O141" t="s">
        <v>34</v>
      </c>
      <c r="P141" s="142">
        <v>43770</v>
      </c>
      <c r="Q141" s="142">
        <v>45061</v>
      </c>
    </row>
    <row r="142" spans="1:17" ht="14.5" x14ac:dyDescent="0.35">
      <c r="A142" t="s">
        <v>24</v>
      </c>
      <c r="B142">
        <v>2020</v>
      </c>
      <c r="C142" t="s">
        <v>44</v>
      </c>
      <c r="D142" t="s">
        <v>52</v>
      </c>
      <c r="E142" t="s">
        <v>53</v>
      </c>
      <c r="F142" t="s">
        <v>28</v>
      </c>
      <c r="G142">
        <v>72</v>
      </c>
      <c r="H142" s="160">
        <v>81113</v>
      </c>
      <c r="I142" s="138" t="s">
        <v>29</v>
      </c>
      <c r="J142" s="138" t="s">
        <v>29</v>
      </c>
      <c r="K142" s="2" t="s">
        <v>30</v>
      </c>
      <c r="L142" t="s">
        <v>54</v>
      </c>
      <c r="M142" t="s">
        <v>32</v>
      </c>
      <c r="N142" t="s">
        <v>33</v>
      </c>
      <c r="O142" t="s">
        <v>34</v>
      </c>
      <c r="P142" s="142">
        <v>43770</v>
      </c>
      <c r="Q142" s="142">
        <v>45061</v>
      </c>
    </row>
    <row r="143" spans="1:17" ht="14.5" x14ac:dyDescent="0.35">
      <c r="A143" t="s">
        <v>24</v>
      </c>
      <c r="B143">
        <v>2020</v>
      </c>
      <c r="C143" t="s">
        <v>44</v>
      </c>
      <c r="D143" t="s">
        <v>52</v>
      </c>
      <c r="E143" t="s">
        <v>53</v>
      </c>
      <c r="F143" t="s">
        <v>28</v>
      </c>
      <c r="G143">
        <v>72</v>
      </c>
      <c r="H143" s="160">
        <v>81290</v>
      </c>
      <c r="I143" s="138" t="s">
        <v>29</v>
      </c>
      <c r="J143" s="138" t="s">
        <v>29</v>
      </c>
      <c r="K143" s="2" t="s">
        <v>30</v>
      </c>
      <c r="L143" t="s">
        <v>54</v>
      </c>
      <c r="M143" t="s">
        <v>32</v>
      </c>
      <c r="N143" t="s">
        <v>33</v>
      </c>
      <c r="O143" t="s">
        <v>34</v>
      </c>
      <c r="P143" s="142">
        <v>43770</v>
      </c>
      <c r="Q143" s="142">
        <v>45061</v>
      </c>
    </row>
    <row r="144" spans="1:17" ht="14.5" x14ac:dyDescent="0.35">
      <c r="A144" t="s">
        <v>24</v>
      </c>
      <c r="B144">
        <v>2020</v>
      </c>
      <c r="C144" t="s">
        <v>44</v>
      </c>
      <c r="D144" t="s">
        <v>52</v>
      </c>
      <c r="E144" t="s">
        <v>55</v>
      </c>
      <c r="F144" t="s">
        <v>28</v>
      </c>
      <c r="G144">
        <v>66</v>
      </c>
      <c r="H144" s="160">
        <v>81343</v>
      </c>
      <c r="I144" s="138" t="s">
        <v>29</v>
      </c>
      <c r="J144" s="138" t="s">
        <v>29</v>
      </c>
      <c r="K144" s="2" t="s">
        <v>30</v>
      </c>
      <c r="L144" t="s">
        <v>56</v>
      </c>
      <c r="M144" t="s">
        <v>32</v>
      </c>
      <c r="N144" t="s">
        <v>33</v>
      </c>
      <c r="O144" t="s">
        <v>34</v>
      </c>
      <c r="P144" s="142">
        <v>43770</v>
      </c>
      <c r="Q144" s="142">
        <v>45061</v>
      </c>
    </row>
    <row r="145" spans="1:17" ht="14.5" x14ac:dyDescent="0.35">
      <c r="A145" t="s">
        <v>24</v>
      </c>
      <c r="B145">
        <v>2020</v>
      </c>
      <c r="C145" t="s">
        <v>44</v>
      </c>
      <c r="D145" t="s">
        <v>52</v>
      </c>
      <c r="E145" t="s">
        <v>55</v>
      </c>
      <c r="F145" t="s">
        <v>28</v>
      </c>
      <c r="G145">
        <v>66</v>
      </c>
      <c r="H145" s="160">
        <v>81343</v>
      </c>
      <c r="I145" s="138" t="s">
        <v>29</v>
      </c>
      <c r="J145" s="138" t="s">
        <v>29</v>
      </c>
      <c r="K145" s="2" t="s">
        <v>30</v>
      </c>
      <c r="L145" t="s">
        <v>56</v>
      </c>
      <c r="M145" t="s">
        <v>32</v>
      </c>
      <c r="N145" t="s">
        <v>33</v>
      </c>
      <c r="O145" t="s">
        <v>34</v>
      </c>
      <c r="P145" s="142">
        <v>43770</v>
      </c>
      <c r="Q145" s="142">
        <v>45061</v>
      </c>
    </row>
    <row r="146" spans="1:17" ht="14.5" x14ac:dyDescent="0.35">
      <c r="A146" t="s">
        <v>24</v>
      </c>
      <c r="B146">
        <v>2020</v>
      </c>
      <c r="C146" t="s">
        <v>44</v>
      </c>
      <c r="D146" t="s">
        <v>52</v>
      </c>
      <c r="E146" t="s">
        <v>53</v>
      </c>
      <c r="F146" t="s">
        <v>28</v>
      </c>
      <c r="G146">
        <v>48</v>
      </c>
      <c r="H146" s="160">
        <v>81354</v>
      </c>
      <c r="I146" s="138" t="s">
        <v>29</v>
      </c>
      <c r="J146" s="138" t="s">
        <v>29</v>
      </c>
      <c r="K146" s="2" t="s">
        <v>30</v>
      </c>
      <c r="L146" t="s">
        <v>54</v>
      </c>
      <c r="M146" t="s">
        <v>32</v>
      </c>
      <c r="N146" t="s">
        <v>33</v>
      </c>
      <c r="O146" t="s">
        <v>34</v>
      </c>
      <c r="P146" s="142">
        <v>43770</v>
      </c>
      <c r="Q146" s="142">
        <v>45061</v>
      </c>
    </row>
    <row r="147" spans="1:17" ht="14.5" x14ac:dyDescent="0.35">
      <c r="A147" t="s">
        <v>24</v>
      </c>
      <c r="B147">
        <v>2020</v>
      </c>
      <c r="C147" t="s">
        <v>44</v>
      </c>
      <c r="D147" t="s">
        <v>52</v>
      </c>
      <c r="E147" t="s">
        <v>53</v>
      </c>
      <c r="F147" t="s">
        <v>28</v>
      </c>
      <c r="G147">
        <v>78</v>
      </c>
      <c r="H147" s="160">
        <v>81368</v>
      </c>
      <c r="I147" s="138" t="s">
        <v>29</v>
      </c>
      <c r="J147" s="138" t="s">
        <v>29</v>
      </c>
      <c r="K147" s="2" t="s">
        <v>30</v>
      </c>
      <c r="L147" t="s">
        <v>54</v>
      </c>
      <c r="M147" t="s">
        <v>32</v>
      </c>
      <c r="N147" t="s">
        <v>33</v>
      </c>
      <c r="O147" t="s">
        <v>34</v>
      </c>
      <c r="P147" s="142">
        <v>43770</v>
      </c>
      <c r="Q147" s="142">
        <v>45061</v>
      </c>
    </row>
    <row r="148" spans="1:17" ht="14.5" x14ac:dyDescent="0.35">
      <c r="A148" t="s">
        <v>24</v>
      </c>
      <c r="B148">
        <v>2020</v>
      </c>
      <c r="C148" t="s">
        <v>44</v>
      </c>
      <c r="D148" t="s">
        <v>52</v>
      </c>
      <c r="E148" t="s">
        <v>55</v>
      </c>
      <c r="F148" t="s">
        <v>28</v>
      </c>
      <c r="G148">
        <v>66</v>
      </c>
      <c r="H148" s="160">
        <v>81518</v>
      </c>
      <c r="I148" s="138" t="s">
        <v>29</v>
      </c>
      <c r="J148" s="138" t="s">
        <v>29</v>
      </c>
      <c r="K148" s="2" t="s">
        <v>30</v>
      </c>
      <c r="L148" t="s">
        <v>56</v>
      </c>
      <c r="M148" t="s">
        <v>32</v>
      </c>
      <c r="N148" t="s">
        <v>33</v>
      </c>
      <c r="O148" t="s">
        <v>34</v>
      </c>
      <c r="P148" s="142">
        <v>43770</v>
      </c>
      <c r="Q148" s="142">
        <v>45061</v>
      </c>
    </row>
    <row r="149" spans="1:17" ht="14.5" x14ac:dyDescent="0.35">
      <c r="A149" t="s">
        <v>24</v>
      </c>
      <c r="B149">
        <v>2020</v>
      </c>
      <c r="C149" t="s">
        <v>44</v>
      </c>
      <c r="D149" t="s">
        <v>52</v>
      </c>
      <c r="E149" t="s">
        <v>55</v>
      </c>
      <c r="F149" t="s">
        <v>28</v>
      </c>
      <c r="G149">
        <v>72</v>
      </c>
      <c r="H149" s="160">
        <v>81624</v>
      </c>
      <c r="I149" s="138" t="s">
        <v>29</v>
      </c>
      <c r="J149" s="138" t="s">
        <v>29</v>
      </c>
      <c r="K149" s="2" t="s">
        <v>30</v>
      </c>
      <c r="L149" t="s">
        <v>56</v>
      </c>
      <c r="M149" t="s">
        <v>32</v>
      </c>
      <c r="N149" t="s">
        <v>33</v>
      </c>
      <c r="O149" t="s">
        <v>34</v>
      </c>
      <c r="P149" s="142">
        <v>43770</v>
      </c>
      <c r="Q149" s="142">
        <v>45061</v>
      </c>
    </row>
    <row r="150" spans="1:17" ht="14.5" x14ac:dyDescent="0.35">
      <c r="A150" t="s">
        <v>24</v>
      </c>
      <c r="B150">
        <v>2020</v>
      </c>
      <c r="C150" t="s">
        <v>44</v>
      </c>
      <c r="D150" t="s">
        <v>52</v>
      </c>
      <c r="E150" t="s">
        <v>55</v>
      </c>
      <c r="F150" t="s">
        <v>28</v>
      </c>
      <c r="G150">
        <v>48</v>
      </c>
      <c r="H150" s="160">
        <v>81680</v>
      </c>
      <c r="I150" s="138" t="s">
        <v>29</v>
      </c>
      <c r="J150" s="138" t="s">
        <v>29</v>
      </c>
      <c r="K150" s="2" t="s">
        <v>30</v>
      </c>
      <c r="L150" t="s">
        <v>56</v>
      </c>
      <c r="M150" t="s">
        <v>32</v>
      </c>
      <c r="N150" t="s">
        <v>33</v>
      </c>
      <c r="O150" t="s">
        <v>34</v>
      </c>
      <c r="P150" s="142">
        <v>43770</v>
      </c>
      <c r="Q150" s="142">
        <v>45061</v>
      </c>
    </row>
    <row r="151" spans="1:17" ht="14.5" x14ac:dyDescent="0.35">
      <c r="A151" t="s">
        <v>24</v>
      </c>
      <c r="B151">
        <v>2020</v>
      </c>
      <c r="C151" t="s">
        <v>44</v>
      </c>
      <c r="D151" t="s">
        <v>52</v>
      </c>
      <c r="E151" t="s">
        <v>53</v>
      </c>
      <c r="F151" t="s">
        <v>28</v>
      </c>
      <c r="G151">
        <v>72</v>
      </c>
      <c r="H151" s="160">
        <v>81680</v>
      </c>
      <c r="I151" s="138" t="s">
        <v>29</v>
      </c>
      <c r="J151" s="138" t="s">
        <v>29</v>
      </c>
      <c r="K151" s="2" t="s">
        <v>30</v>
      </c>
      <c r="L151" t="s">
        <v>54</v>
      </c>
      <c r="M151" t="s">
        <v>32</v>
      </c>
      <c r="N151" t="s">
        <v>33</v>
      </c>
      <c r="O151" t="s">
        <v>34</v>
      </c>
      <c r="P151" s="142">
        <v>43770</v>
      </c>
      <c r="Q151" s="142">
        <v>45061</v>
      </c>
    </row>
    <row r="152" spans="1:17" ht="14.5" x14ac:dyDescent="0.35">
      <c r="A152" t="s">
        <v>24</v>
      </c>
      <c r="B152">
        <v>2020</v>
      </c>
      <c r="C152" t="s">
        <v>44</v>
      </c>
      <c r="D152" t="s">
        <v>52</v>
      </c>
      <c r="E152" t="s">
        <v>55</v>
      </c>
      <c r="F152" t="s">
        <v>28</v>
      </c>
      <c r="G152">
        <v>66</v>
      </c>
      <c r="H152" s="160">
        <v>81718</v>
      </c>
      <c r="I152" s="138" t="s">
        <v>29</v>
      </c>
      <c r="J152" s="138" t="s">
        <v>29</v>
      </c>
      <c r="K152" s="2" t="s">
        <v>30</v>
      </c>
      <c r="L152" t="s">
        <v>56</v>
      </c>
      <c r="M152" t="s">
        <v>32</v>
      </c>
      <c r="N152" t="s">
        <v>33</v>
      </c>
      <c r="O152" t="s">
        <v>34</v>
      </c>
      <c r="P152" s="142">
        <v>43770</v>
      </c>
      <c r="Q152" s="142">
        <v>45061</v>
      </c>
    </row>
    <row r="153" spans="1:17" ht="14.5" x14ac:dyDescent="0.35">
      <c r="A153" t="s">
        <v>24</v>
      </c>
      <c r="B153">
        <v>2020</v>
      </c>
      <c r="C153" t="s">
        <v>44</v>
      </c>
      <c r="D153" t="s">
        <v>52</v>
      </c>
      <c r="E153" t="s">
        <v>53</v>
      </c>
      <c r="F153" t="s">
        <v>28</v>
      </c>
      <c r="G153">
        <v>78</v>
      </c>
      <c r="H153" s="160">
        <v>81720</v>
      </c>
      <c r="I153" s="138" t="s">
        <v>29</v>
      </c>
      <c r="J153" s="138" t="s">
        <v>29</v>
      </c>
      <c r="K153" s="2" t="s">
        <v>30</v>
      </c>
      <c r="L153" t="s">
        <v>54</v>
      </c>
      <c r="M153" t="s">
        <v>32</v>
      </c>
      <c r="N153" t="s">
        <v>33</v>
      </c>
      <c r="O153" t="s">
        <v>34</v>
      </c>
      <c r="P153" s="142">
        <v>43770</v>
      </c>
      <c r="Q153" s="142">
        <v>45061</v>
      </c>
    </row>
    <row r="154" spans="1:17" ht="14.5" x14ac:dyDescent="0.35">
      <c r="A154" t="s">
        <v>24</v>
      </c>
      <c r="B154">
        <v>2020</v>
      </c>
      <c r="C154" t="s">
        <v>44</v>
      </c>
      <c r="D154" t="s">
        <v>52</v>
      </c>
      <c r="E154" t="s">
        <v>55</v>
      </c>
      <c r="F154" t="s">
        <v>28</v>
      </c>
      <c r="G154">
        <v>72</v>
      </c>
      <c r="H154" s="160">
        <v>81948</v>
      </c>
      <c r="I154" s="138" t="s">
        <v>29</v>
      </c>
      <c r="J154" s="138" t="s">
        <v>29</v>
      </c>
      <c r="K154" s="2" t="s">
        <v>30</v>
      </c>
      <c r="L154" t="s">
        <v>56</v>
      </c>
      <c r="M154" t="s">
        <v>32</v>
      </c>
      <c r="N154" t="s">
        <v>33</v>
      </c>
      <c r="O154" t="s">
        <v>34</v>
      </c>
      <c r="P154" s="142">
        <v>43770</v>
      </c>
      <c r="Q154" s="142">
        <v>45061</v>
      </c>
    </row>
    <row r="155" spans="1:17" ht="14.5" x14ac:dyDescent="0.35">
      <c r="A155" t="s">
        <v>24</v>
      </c>
      <c r="B155">
        <v>2020</v>
      </c>
      <c r="C155" t="s">
        <v>44</v>
      </c>
      <c r="D155" t="s">
        <v>52</v>
      </c>
      <c r="E155" t="s">
        <v>55</v>
      </c>
      <c r="F155" t="s">
        <v>28</v>
      </c>
      <c r="G155">
        <v>48</v>
      </c>
      <c r="H155" s="160">
        <v>82004</v>
      </c>
      <c r="I155" s="138" t="s">
        <v>29</v>
      </c>
      <c r="J155" s="138" t="s">
        <v>29</v>
      </c>
      <c r="K155" s="2" t="s">
        <v>30</v>
      </c>
      <c r="L155" t="s">
        <v>56</v>
      </c>
      <c r="M155" t="s">
        <v>32</v>
      </c>
      <c r="N155" t="s">
        <v>33</v>
      </c>
      <c r="O155" t="s">
        <v>34</v>
      </c>
      <c r="P155" s="142">
        <v>43770</v>
      </c>
      <c r="Q155" s="142">
        <v>45061</v>
      </c>
    </row>
    <row r="156" spans="1:17" ht="14.5" x14ac:dyDescent="0.35">
      <c r="A156" t="s">
        <v>24</v>
      </c>
      <c r="B156">
        <v>2020</v>
      </c>
      <c r="C156" t="s">
        <v>44</v>
      </c>
      <c r="D156" t="s">
        <v>52</v>
      </c>
      <c r="E156" t="s">
        <v>53</v>
      </c>
      <c r="F156" t="s">
        <v>28</v>
      </c>
      <c r="G156">
        <v>78</v>
      </c>
      <c r="H156" s="160">
        <v>82014</v>
      </c>
      <c r="I156" s="138" t="s">
        <v>29</v>
      </c>
      <c r="J156" s="138" t="s">
        <v>29</v>
      </c>
      <c r="K156" s="2" t="s">
        <v>30</v>
      </c>
      <c r="L156" t="s">
        <v>54</v>
      </c>
      <c r="M156" t="s">
        <v>32</v>
      </c>
      <c r="N156" t="s">
        <v>33</v>
      </c>
      <c r="O156" t="s">
        <v>34</v>
      </c>
      <c r="P156" s="142">
        <v>43770</v>
      </c>
      <c r="Q156" s="142">
        <v>45061</v>
      </c>
    </row>
    <row r="157" spans="1:17" ht="14.5" x14ac:dyDescent="0.35">
      <c r="A157" t="s">
        <v>24</v>
      </c>
      <c r="B157">
        <v>2020</v>
      </c>
      <c r="C157" t="s">
        <v>44</v>
      </c>
      <c r="D157" t="s">
        <v>52</v>
      </c>
      <c r="E157" t="s">
        <v>53</v>
      </c>
      <c r="F157" t="s">
        <v>28</v>
      </c>
      <c r="G157">
        <v>78</v>
      </c>
      <c r="H157" s="160">
        <v>82014</v>
      </c>
      <c r="I157" s="138" t="s">
        <v>29</v>
      </c>
      <c r="J157" s="138" t="s">
        <v>29</v>
      </c>
      <c r="K157" s="2" t="s">
        <v>30</v>
      </c>
      <c r="L157" t="s">
        <v>54</v>
      </c>
      <c r="M157" t="s">
        <v>32</v>
      </c>
      <c r="N157" t="s">
        <v>33</v>
      </c>
      <c r="O157" t="s">
        <v>34</v>
      </c>
      <c r="P157" s="142">
        <v>43770</v>
      </c>
      <c r="Q157" s="142">
        <v>45061</v>
      </c>
    </row>
    <row r="158" spans="1:17" ht="14.5" x14ac:dyDescent="0.35">
      <c r="A158" t="s">
        <v>24</v>
      </c>
      <c r="B158">
        <v>2020</v>
      </c>
      <c r="C158" t="s">
        <v>44</v>
      </c>
      <c r="D158" t="s">
        <v>52</v>
      </c>
      <c r="E158" t="s">
        <v>53</v>
      </c>
      <c r="F158" t="s">
        <v>28</v>
      </c>
      <c r="G158">
        <v>78</v>
      </c>
      <c r="H158" s="160">
        <v>82191</v>
      </c>
      <c r="I158" s="138" t="s">
        <v>29</v>
      </c>
      <c r="J158" s="138" t="s">
        <v>29</v>
      </c>
      <c r="K158" s="2" t="s">
        <v>30</v>
      </c>
      <c r="L158" t="s">
        <v>54</v>
      </c>
      <c r="M158" t="s">
        <v>32</v>
      </c>
      <c r="N158" t="s">
        <v>33</v>
      </c>
      <c r="O158" t="s">
        <v>34</v>
      </c>
      <c r="P158" s="142">
        <v>43770</v>
      </c>
      <c r="Q158" s="142">
        <v>45061</v>
      </c>
    </row>
    <row r="159" spans="1:17" ht="14.5" x14ac:dyDescent="0.35">
      <c r="A159" t="s">
        <v>24</v>
      </c>
      <c r="B159">
        <v>2020</v>
      </c>
      <c r="C159" t="s">
        <v>44</v>
      </c>
      <c r="D159" t="s">
        <v>52</v>
      </c>
      <c r="E159" t="s">
        <v>55</v>
      </c>
      <c r="F159" t="s">
        <v>28</v>
      </c>
      <c r="G159">
        <v>72</v>
      </c>
      <c r="H159" s="160">
        <v>82239</v>
      </c>
      <c r="I159" s="138" t="s">
        <v>29</v>
      </c>
      <c r="J159" s="138" t="s">
        <v>29</v>
      </c>
      <c r="K159" s="2" t="s">
        <v>30</v>
      </c>
      <c r="L159" t="s">
        <v>56</v>
      </c>
      <c r="M159" t="s">
        <v>32</v>
      </c>
      <c r="N159" t="s">
        <v>33</v>
      </c>
      <c r="O159" t="s">
        <v>34</v>
      </c>
      <c r="P159" s="142">
        <v>43770</v>
      </c>
      <c r="Q159" s="142">
        <v>45061</v>
      </c>
    </row>
    <row r="160" spans="1:17" ht="14.5" x14ac:dyDescent="0.35">
      <c r="A160" t="s">
        <v>24</v>
      </c>
      <c r="B160">
        <v>2020</v>
      </c>
      <c r="C160" t="s">
        <v>44</v>
      </c>
      <c r="D160" t="s">
        <v>52</v>
      </c>
      <c r="E160" t="s">
        <v>55</v>
      </c>
      <c r="F160" t="s">
        <v>28</v>
      </c>
      <c r="G160">
        <v>72</v>
      </c>
      <c r="H160" s="160">
        <v>82239</v>
      </c>
      <c r="I160" s="138" t="s">
        <v>29</v>
      </c>
      <c r="J160" s="138" t="s">
        <v>29</v>
      </c>
      <c r="K160" s="2" t="s">
        <v>30</v>
      </c>
      <c r="L160" t="s">
        <v>56</v>
      </c>
      <c r="M160" t="s">
        <v>32</v>
      </c>
      <c r="N160" t="s">
        <v>33</v>
      </c>
      <c r="O160" t="s">
        <v>34</v>
      </c>
      <c r="P160" s="142">
        <v>43770</v>
      </c>
      <c r="Q160" s="142">
        <v>45061</v>
      </c>
    </row>
    <row r="161" spans="1:17" ht="14.5" x14ac:dyDescent="0.35">
      <c r="A161" t="s">
        <v>24</v>
      </c>
      <c r="B161">
        <v>2020</v>
      </c>
      <c r="C161" t="s">
        <v>44</v>
      </c>
      <c r="D161" t="s">
        <v>52</v>
      </c>
      <c r="E161" t="s">
        <v>55</v>
      </c>
      <c r="F161" t="s">
        <v>28</v>
      </c>
      <c r="G161">
        <v>48</v>
      </c>
      <c r="H161" s="160">
        <v>82295</v>
      </c>
      <c r="I161" s="138" t="s">
        <v>29</v>
      </c>
      <c r="J161" s="138" t="s">
        <v>29</v>
      </c>
      <c r="K161" s="2" t="s">
        <v>30</v>
      </c>
      <c r="L161" t="s">
        <v>56</v>
      </c>
      <c r="M161" t="s">
        <v>32</v>
      </c>
      <c r="N161" t="s">
        <v>33</v>
      </c>
      <c r="O161" t="s">
        <v>34</v>
      </c>
      <c r="P161" s="142">
        <v>43770</v>
      </c>
      <c r="Q161" s="142">
        <v>45061</v>
      </c>
    </row>
    <row r="162" spans="1:17" ht="14.5" x14ac:dyDescent="0.35">
      <c r="A162" t="s">
        <v>24</v>
      </c>
      <c r="B162">
        <v>2020</v>
      </c>
      <c r="C162" t="s">
        <v>44</v>
      </c>
      <c r="D162" t="s">
        <v>52</v>
      </c>
      <c r="E162" t="s">
        <v>55</v>
      </c>
      <c r="F162" t="s">
        <v>28</v>
      </c>
      <c r="G162">
        <v>48</v>
      </c>
      <c r="H162" s="160">
        <v>82295</v>
      </c>
      <c r="I162" s="138" t="s">
        <v>29</v>
      </c>
      <c r="J162" s="138" t="s">
        <v>29</v>
      </c>
      <c r="K162" s="2" t="s">
        <v>30</v>
      </c>
      <c r="L162" t="s">
        <v>56</v>
      </c>
      <c r="M162" t="s">
        <v>32</v>
      </c>
      <c r="N162" t="s">
        <v>33</v>
      </c>
      <c r="O162" t="s">
        <v>34</v>
      </c>
      <c r="P162" s="142">
        <v>43770</v>
      </c>
      <c r="Q162" s="142">
        <v>45061</v>
      </c>
    </row>
    <row r="163" spans="1:17" ht="14.5" x14ac:dyDescent="0.35">
      <c r="A163" t="s">
        <v>24</v>
      </c>
      <c r="B163">
        <v>2020</v>
      </c>
      <c r="C163" t="s">
        <v>44</v>
      </c>
      <c r="D163" t="s">
        <v>52</v>
      </c>
      <c r="E163" t="s">
        <v>55</v>
      </c>
      <c r="F163" t="s">
        <v>28</v>
      </c>
      <c r="G163">
        <v>72</v>
      </c>
      <c r="H163" s="160">
        <v>82414</v>
      </c>
      <c r="I163" s="138" t="s">
        <v>29</v>
      </c>
      <c r="J163" s="138" t="s">
        <v>29</v>
      </c>
      <c r="K163" s="2" t="s">
        <v>30</v>
      </c>
      <c r="L163" t="s">
        <v>56</v>
      </c>
      <c r="M163" t="s">
        <v>32</v>
      </c>
      <c r="N163" t="s">
        <v>33</v>
      </c>
      <c r="O163" t="s">
        <v>34</v>
      </c>
      <c r="P163" s="142">
        <v>43770</v>
      </c>
      <c r="Q163" s="142">
        <v>45061</v>
      </c>
    </row>
    <row r="164" spans="1:17" ht="14.5" x14ac:dyDescent="0.35">
      <c r="A164" t="s">
        <v>24</v>
      </c>
      <c r="B164">
        <v>2020</v>
      </c>
      <c r="C164" t="s">
        <v>44</v>
      </c>
      <c r="D164" t="s">
        <v>52</v>
      </c>
      <c r="E164" t="s">
        <v>55</v>
      </c>
      <c r="F164" t="s">
        <v>28</v>
      </c>
      <c r="G164">
        <v>48</v>
      </c>
      <c r="H164" s="160">
        <v>82470</v>
      </c>
      <c r="I164" s="138" t="s">
        <v>29</v>
      </c>
      <c r="J164" s="138" t="s">
        <v>29</v>
      </c>
      <c r="K164" s="2" t="s">
        <v>30</v>
      </c>
      <c r="L164" t="s">
        <v>56</v>
      </c>
      <c r="M164" t="s">
        <v>32</v>
      </c>
      <c r="N164" t="s">
        <v>33</v>
      </c>
      <c r="O164" t="s">
        <v>34</v>
      </c>
      <c r="P164" s="142">
        <v>43770</v>
      </c>
      <c r="Q164" s="142">
        <v>45061</v>
      </c>
    </row>
    <row r="165" spans="1:17" ht="14.5" x14ac:dyDescent="0.35">
      <c r="A165" t="s">
        <v>24</v>
      </c>
      <c r="B165">
        <v>2020</v>
      </c>
      <c r="C165" t="s">
        <v>44</v>
      </c>
      <c r="D165" t="s">
        <v>52</v>
      </c>
      <c r="E165" t="s">
        <v>55</v>
      </c>
      <c r="F165" t="s">
        <v>28</v>
      </c>
      <c r="G165">
        <v>78</v>
      </c>
      <c r="H165" s="160">
        <v>82547</v>
      </c>
      <c r="I165" s="138" t="s">
        <v>29</v>
      </c>
      <c r="J165" s="138" t="s">
        <v>29</v>
      </c>
      <c r="K165" s="2" t="s">
        <v>30</v>
      </c>
      <c r="L165" t="s">
        <v>56</v>
      </c>
      <c r="M165" t="s">
        <v>32</v>
      </c>
      <c r="N165" t="s">
        <v>33</v>
      </c>
      <c r="O165" t="s">
        <v>34</v>
      </c>
      <c r="P165" s="142">
        <v>43770</v>
      </c>
      <c r="Q165" s="142">
        <v>45061</v>
      </c>
    </row>
    <row r="166" spans="1:17" ht="14.5" x14ac:dyDescent="0.35">
      <c r="A166" t="s">
        <v>24</v>
      </c>
      <c r="B166">
        <v>2020</v>
      </c>
      <c r="C166" t="s">
        <v>44</v>
      </c>
      <c r="D166" t="s">
        <v>52</v>
      </c>
      <c r="E166" t="s">
        <v>53</v>
      </c>
      <c r="F166" t="s">
        <v>28</v>
      </c>
      <c r="G166">
        <v>78</v>
      </c>
      <c r="H166" s="160">
        <v>82581</v>
      </c>
      <c r="I166" s="138" t="s">
        <v>29</v>
      </c>
      <c r="J166" s="138" t="s">
        <v>29</v>
      </c>
      <c r="K166" s="2" t="s">
        <v>30</v>
      </c>
      <c r="L166" t="s">
        <v>54</v>
      </c>
      <c r="M166" t="s">
        <v>32</v>
      </c>
      <c r="N166" t="s">
        <v>33</v>
      </c>
      <c r="O166" t="s">
        <v>34</v>
      </c>
      <c r="P166" s="142">
        <v>43770</v>
      </c>
      <c r="Q166" s="142">
        <v>45061</v>
      </c>
    </row>
    <row r="167" spans="1:17" ht="14.5" x14ac:dyDescent="0.35">
      <c r="A167" t="s">
        <v>24</v>
      </c>
      <c r="B167">
        <v>2020</v>
      </c>
      <c r="C167" t="s">
        <v>44</v>
      </c>
      <c r="D167" t="s">
        <v>52</v>
      </c>
      <c r="E167" t="s">
        <v>55</v>
      </c>
      <c r="F167" t="s">
        <v>28</v>
      </c>
      <c r="G167">
        <v>72</v>
      </c>
      <c r="H167" s="160">
        <v>82614</v>
      </c>
      <c r="I167" s="138" t="s">
        <v>29</v>
      </c>
      <c r="J167" s="138" t="s">
        <v>29</v>
      </c>
      <c r="K167" s="2" t="s">
        <v>30</v>
      </c>
      <c r="L167" t="s">
        <v>56</v>
      </c>
      <c r="M167" t="s">
        <v>32</v>
      </c>
      <c r="N167" t="s">
        <v>33</v>
      </c>
      <c r="O167" t="s">
        <v>34</v>
      </c>
      <c r="P167" s="142">
        <v>43770</v>
      </c>
      <c r="Q167" s="142">
        <v>45061</v>
      </c>
    </row>
    <row r="168" spans="1:17" ht="14.5" x14ac:dyDescent="0.35">
      <c r="A168" t="s">
        <v>24</v>
      </c>
      <c r="B168">
        <v>2020</v>
      </c>
      <c r="C168" t="s">
        <v>44</v>
      </c>
      <c r="D168" t="s">
        <v>52</v>
      </c>
      <c r="E168" t="s">
        <v>55</v>
      </c>
      <c r="F168" t="s">
        <v>28</v>
      </c>
      <c r="G168">
        <v>48</v>
      </c>
      <c r="H168" s="160">
        <v>82670</v>
      </c>
      <c r="I168" s="138" t="s">
        <v>29</v>
      </c>
      <c r="J168" s="138" t="s">
        <v>29</v>
      </c>
      <c r="K168" s="2" t="s">
        <v>30</v>
      </c>
      <c r="L168" t="s">
        <v>56</v>
      </c>
      <c r="M168" t="s">
        <v>32</v>
      </c>
      <c r="N168" t="s">
        <v>33</v>
      </c>
      <c r="O168" t="s">
        <v>34</v>
      </c>
      <c r="P168" s="142">
        <v>43770</v>
      </c>
      <c r="Q168" s="142">
        <v>45061</v>
      </c>
    </row>
    <row r="169" spans="1:17" ht="14.5" x14ac:dyDescent="0.35">
      <c r="A169" t="s">
        <v>24</v>
      </c>
      <c r="B169">
        <v>2020</v>
      </c>
      <c r="C169" t="s">
        <v>44</v>
      </c>
      <c r="D169" t="s">
        <v>52</v>
      </c>
      <c r="E169" t="s">
        <v>55</v>
      </c>
      <c r="F169" t="s">
        <v>28</v>
      </c>
      <c r="G169">
        <v>78</v>
      </c>
      <c r="H169" s="160">
        <v>82871</v>
      </c>
      <c r="I169" s="138" t="s">
        <v>29</v>
      </c>
      <c r="J169" s="138" t="s">
        <v>29</v>
      </c>
      <c r="K169" s="2" t="s">
        <v>30</v>
      </c>
      <c r="L169" t="s">
        <v>56</v>
      </c>
      <c r="M169" t="s">
        <v>32</v>
      </c>
      <c r="N169" t="s">
        <v>33</v>
      </c>
      <c r="O169" t="s">
        <v>34</v>
      </c>
      <c r="P169" s="142">
        <v>43770</v>
      </c>
      <c r="Q169" s="142">
        <v>45061</v>
      </c>
    </row>
    <row r="170" spans="1:17" ht="14.5" x14ac:dyDescent="0.35">
      <c r="A170" t="s">
        <v>24</v>
      </c>
      <c r="B170">
        <v>2020</v>
      </c>
      <c r="C170" t="s">
        <v>44</v>
      </c>
      <c r="D170" t="s">
        <v>52</v>
      </c>
      <c r="E170" t="s">
        <v>55</v>
      </c>
      <c r="F170" t="s">
        <v>28</v>
      </c>
      <c r="G170">
        <v>78</v>
      </c>
      <c r="H170" s="160">
        <v>83162</v>
      </c>
      <c r="I170" s="138" t="s">
        <v>29</v>
      </c>
      <c r="J170" s="138" t="s">
        <v>29</v>
      </c>
      <c r="K170" s="2" t="s">
        <v>30</v>
      </c>
      <c r="L170" t="s">
        <v>56</v>
      </c>
      <c r="M170" t="s">
        <v>32</v>
      </c>
      <c r="N170" t="s">
        <v>33</v>
      </c>
      <c r="O170" t="s">
        <v>34</v>
      </c>
      <c r="P170" s="142">
        <v>43770</v>
      </c>
      <c r="Q170" s="142">
        <v>45061</v>
      </c>
    </row>
    <row r="171" spans="1:17" ht="14.5" x14ac:dyDescent="0.35">
      <c r="A171" t="s">
        <v>24</v>
      </c>
      <c r="B171">
        <v>2020</v>
      </c>
      <c r="C171" t="s">
        <v>44</v>
      </c>
      <c r="D171" t="s">
        <v>52</v>
      </c>
      <c r="E171" t="s">
        <v>55</v>
      </c>
      <c r="F171" t="s">
        <v>28</v>
      </c>
      <c r="G171">
        <v>78</v>
      </c>
      <c r="H171" s="160">
        <v>83162</v>
      </c>
      <c r="I171" s="138" t="s">
        <v>29</v>
      </c>
      <c r="J171" s="138" t="s">
        <v>29</v>
      </c>
      <c r="K171" s="2" t="s">
        <v>30</v>
      </c>
      <c r="L171" t="s">
        <v>56</v>
      </c>
      <c r="M171" t="s">
        <v>32</v>
      </c>
      <c r="N171" t="s">
        <v>33</v>
      </c>
      <c r="O171" t="s">
        <v>34</v>
      </c>
      <c r="P171" s="142">
        <v>43770</v>
      </c>
      <c r="Q171" s="142">
        <v>45061</v>
      </c>
    </row>
    <row r="172" spans="1:17" ht="14.5" x14ac:dyDescent="0.35">
      <c r="A172" t="s">
        <v>24</v>
      </c>
      <c r="B172">
        <v>2020</v>
      </c>
      <c r="C172" t="s">
        <v>44</v>
      </c>
      <c r="D172" t="s">
        <v>52</v>
      </c>
      <c r="E172" t="s">
        <v>55</v>
      </c>
      <c r="F172" t="s">
        <v>28</v>
      </c>
      <c r="G172">
        <v>78</v>
      </c>
      <c r="H172" s="160">
        <v>83337</v>
      </c>
      <c r="I172" s="138" t="s">
        <v>29</v>
      </c>
      <c r="J172" s="138" t="s">
        <v>29</v>
      </c>
      <c r="K172" s="2" t="s">
        <v>30</v>
      </c>
      <c r="L172" t="s">
        <v>56</v>
      </c>
      <c r="M172" t="s">
        <v>32</v>
      </c>
      <c r="N172" t="s">
        <v>33</v>
      </c>
      <c r="O172" t="s">
        <v>34</v>
      </c>
      <c r="P172" s="142">
        <v>43770</v>
      </c>
      <c r="Q172" s="142">
        <v>45061</v>
      </c>
    </row>
    <row r="173" spans="1:17" ht="14.5" x14ac:dyDescent="0.35">
      <c r="A173" t="s">
        <v>24</v>
      </c>
      <c r="B173">
        <v>2020</v>
      </c>
      <c r="C173" t="s">
        <v>44</v>
      </c>
      <c r="D173" t="s">
        <v>52</v>
      </c>
      <c r="E173" t="s">
        <v>53</v>
      </c>
      <c r="F173" t="s">
        <v>28</v>
      </c>
      <c r="G173">
        <v>66</v>
      </c>
      <c r="H173" s="160">
        <v>83407</v>
      </c>
      <c r="I173" s="138" t="s">
        <v>29</v>
      </c>
      <c r="J173" s="138" t="s">
        <v>29</v>
      </c>
      <c r="K173" s="2" t="s">
        <v>30</v>
      </c>
      <c r="L173" t="s">
        <v>54</v>
      </c>
      <c r="M173" t="s">
        <v>32</v>
      </c>
      <c r="N173" t="s">
        <v>33</v>
      </c>
      <c r="O173" t="s">
        <v>34</v>
      </c>
      <c r="P173" s="142">
        <v>43770</v>
      </c>
      <c r="Q173" s="142">
        <v>45061</v>
      </c>
    </row>
    <row r="174" spans="1:17" ht="14.5" x14ac:dyDescent="0.35">
      <c r="A174" t="s">
        <v>24</v>
      </c>
      <c r="B174">
        <v>2020</v>
      </c>
      <c r="C174" t="s">
        <v>44</v>
      </c>
      <c r="D174" t="s">
        <v>52</v>
      </c>
      <c r="E174" t="s">
        <v>55</v>
      </c>
      <c r="F174" t="s">
        <v>28</v>
      </c>
      <c r="G174">
        <v>78</v>
      </c>
      <c r="H174" s="160">
        <v>83537</v>
      </c>
      <c r="I174" s="138" t="s">
        <v>29</v>
      </c>
      <c r="J174" s="138" t="s">
        <v>29</v>
      </c>
      <c r="K174" s="2" t="s">
        <v>30</v>
      </c>
      <c r="L174" t="s">
        <v>56</v>
      </c>
      <c r="M174" t="s">
        <v>32</v>
      </c>
      <c r="N174" t="s">
        <v>33</v>
      </c>
      <c r="O174" t="s">
        <v>34</v>
      </c>
      <c r="P174" s="142">
        <v>43770</v>
      </c>
      <c r="Q174" s="142">
        <v>45061</v>
      </c>
    </row>
    <row r="175" spans="1:17" ht="14.5" x14ac:dyDescent="0.35">
      <c r="A175" t="s">
        <v>24</v>
      </c>
      <c r="B175">
        <v>2020</v>
      </c>
      <c r="C175" t="s">
        <v>44</v>
      </c>
      <c r="D175" t="s">
        <v>52</v>
      </c>
      <c r="E175" t="s">
        <v>53</v>
      </c>
      <c r="F175" t="s">
        <v>28</v>
      </c>
      <c r="G175">
        <v>66</v>
      </c>
      <c r="H175" s="160">
        <v>83759</v>
      </c>
      <c r="I175" s="138" t="s">
        <v>29</v>
      </c>
      <c r="J175" s="138" t="s">
        <v>29</v>
      </c>
      <c r="K175" s="2" t="s">
        <v>30</v>
      </c>
      <c r="L175" t="s">
        <v>54</v>
      </c>
      <c r="M175" t="s">
        <v>32</v>
      </c>
      <c r="N175" t="s">
        <v>33</v>
      </c>
      <c r="O175" t="s">
        <v>34</v>
      </c>
      <c r="P175" s="142">
        <v>43770</v>
      </c>
      <c r="Q175" s="142">
        <v>45061</v>
      </c>
    </row>
    <row r="176" spans="1:17" ht="14.5" x14ac:dyDescent="0.35">
      <c r="A176" t="s">
        <v>24</v>
      </c>
      <c r="B176">
        <v>2020</v>
      </c>
      <c r="C176" t="s">
        <v>44</v>
      </c>
      <c r="D176" t="s">
        <v>52</v>
      </c>
      <c r="E176" t="s">
        <v>53</v>
      </c>
      <c r="F176" t="s">
        <v>28</v>
      </c>
      <c r="G176">
        <v>66</v>
      </c>
      <c r="H176" s="160">
        <v>84053</v>
      </c>
      <c r="I176" s="138" t="s">
        <v>29</v>
      </c>
      <c r="J176" s="138" t="s">
        <v>29</v>
      </c>
      <c r="K176" s="2" t="s">
        <v>30</v>
      </c>
      <c r="L176" t="s">
        <v>54</v>
      </c>
      <c r="M176" t="s">
        <v>32</v>
      </c>
      <c r="N176" t="s">
        <v>33</v>
      </c>
      <c r="O176" t="s">
        <v>34</v>
      </c>
      <c r="P176" s="142">
        <v>43770</v>
      </c>
      <c r="Q176" s="142">
        <v>45061</v>
      </c>
    </row>
    <row r="177" spans="1:17" ht="14.5" x14ac:dyDescent="0.35">
      <c r="A177" t="s">
        <v>24</v>
      </c>
      <c r="B177">
        <v>2020</v>
      </c>
      <c r="C177" t="s">
        <v>44</v>
      </c>
      <c r="D177" t="s">
        <v>52</v>
      </c>
      <c r="E177" t="s">
        <v>53</v>
      </c>
      <c r="F177" t="s">
        <v>28</v>
      </c>
      <c r="G177">
        <v>66</v>
      </c>
      <c r="H177" s="160">
        <v>84053</v>
      </c>
      <c r="I177" s="138" t="s">
        <v>29</v>
      </c>
      <c r="J177" s="138" t="s">
        <v>29</v>
      </c>
      <c r="K177" s="2" t="s">
        <v>30</v>
      </c>
      <c r="L177" t="s">
        <v>54</v>
      </c>
      <c r="M177" t="s">
        <v>32</v>
      </c>
      <c r="N177" t="s">
        <v>33</v>
      </c>
      <c r="O177" t="s">
        <v>34</v>
      </c>
      <c r="P177" s="142">
        <v>43770</v>
      </c>
      <c r="Q177" s="142">
        <v>45061</v>
      </c>
    </row>
    <row r="178" spans="1:17" ht="14.5" x14ac:dyDescent="0.35">
      <c r="A178" t="s">
        <v>24</v>
      </c>
      <c r="B178">
        <v>2020</v>
      </c>
      <c r="C178" t="s">
        <v>44</v>
      </c>
      <c r="D178" t="s">
        <v>52</v>
      </c>
      <c r="E178" t="s">
        <v>53</v>
      </c>
      <c r="F178" t="s">
        <v>28</v>
      </c>
      <c r="G178">
        <v>66</v>
      </c>
      <c r="H178" s="160">
        <v>84230</v>
      </c>
      <c r="I178" s="138" t="s">
        <v>29</v>
      </c>
      <c r="J178" s="138" t="s">
        <v>29</v>
      </c>
      <c r="K178" s="2" t="s">
        <v>30</v>
      </c>
      <c r="L178" t="s">
        <v>54</v>
      </c>
      <c r="M178" t="s">
        <v>32</v>
      </c>
      <c r="N178" t="s">
        <v>33</v>
      </c>
      <c r="O178" t="s">
        <v>34</v>
      </c>
      <c r="P178" s="142">
        <v>43770</v>
      </c>
      <c r="Q178" s="142">
        <v>45061</v>
      </c>
    </row>
    <row r="179" spans="1:17" ht="14.5" x14ac:dyDescent="0.35">
      <c r="A179" t="s">
        <v>24</v>
      </c>
      <c r="B179">
        <v>2020</v>
      </c>
      <c r="C179" t="s">
        <v>44</v>
      </c>
      <c r="D179" t="s">
        <v>52</v>
      </c>
      <c r="E179" t="s">
        <v>53</v>
      </c>
      <c r="F179" t="s">
        <v>28</v>
      </c>
      <c r="G179">
        <v>66</v>
      </c>
      <c r="H179" s="160">
        <v>84620</v>
      </c>
      <c r="I179" s="138" t="s">
        <v>29</v>
      </c>
      <c r="J179" s="138" t="s">
        <v>29</v>
      </c>
      <c r="K179" s="2" t="s">
        <v>30</v>
      </c>
      <c r="L179" t="s">
        <v>54</v>
      </c>
      <c r="M179" t="s">
        <v>32</v>
      </c>
      <c r="N179" t="s">
        <v>33</v>
      </c>
      <c r="O179" t="s">
        <v>34</v>
      </c>
      <c r="P179" s="142">
        <v>43770</v>
      </c>
      <c r="Q179" s="142">
        <v>45061</v>
      </c>
    </row>
    <row r="180" spans="1:17" ht="14.5" x14ac:dyDescent="0.35">
      <c r="A180" t="s">
        <v>24</v>
      </c>
      <c r="B180">
        <v>2020</v>
      </c>
      <c r="C180" t="s">
        <v>44</v>
      </c>
      <c r="D180" t="s">
        <v>52</v>
      </c>
      <c r="E180" t="s">
        <v>55</v>
      </c>
      <c r="F180" t="s">
        <v>28</v>
      </c>
      <c r="G180">
        <v>66</v>
      </c>
      <c r="H180" s="160">
        <v>84700</v>
      </c>
      <c r="I180" s="138" t="s">
        <v>29</v>
      </c>
      <c r="J180" s="138" t="s">
        <v>29</v>
      </c>
      <c r="K180" s="2" t="s">
        <v>30</v>
      </c>
      <c r="L180" t="s">
        <v>56</v>
      </c>
      <c r="M180" t="s">
        <v>32</v>
      </c>
      <c r="N180" t="s">
        <v>33</v>
      </c>
      <c r="O180" t="s">
        <v>34</v>
      </c>
      <c r="P180" s="142">
        <v>43770</v>
      </c>
      <c r="Q180" s="142">
        <v>45061</v>
      </c>
    </row>
    <row r="181" spans="1:17" ht="14.5" x14ac:dyDescent="0.35">
      <c r="A181" t="s">
        <v>24</v>
      </c>
      <c r="B181">
        <v>2020</v>
      </c>
      <c r="C181" t="s">
        <v>44</v>
      </c>
      <c r="D181" t="s">
        <v>52</v>
      </c>
      <c r="E181" t="s">
        <v>53</v>
      </c>
      <c r="F181" t="s">
        <v>28</v>
      </c>
      <c r="G181">
        <v>72</v>
      </c>
      <c r="H181" s="160">
        <v>84729</v>
      </c>
      <c r="I181" s="138" t="s">
        <v>29</v>
      </c>
      <c r="J181" s="138" t="s">
        <v>29</v>
      </c>
      <c r="K181" s="2" t="s">
        <v>30</v>
      </c>
      <c r="L181" t="s">
        <v>54</v>
      </c>
      <c r="M181" t="s">
        <v>32</v>
      </c>
      <c r="N181" t="s">
        <v>33</v>
      </c>
      <c r="O181" t="s">
        <v>34</v>
      </c>
      <c r="P181" s="142">
        <v>43770</v>
      </c>
      <c r="Q181" s="142">
        <v>45061</v>
      </c>
    </row>
    <row r="182" spans="1:17" ht="14.5" x14ac:dyDescent="0.35">
      <c r="A182" t="s">
        <v>24</v>
      </c>
      <c r="B182">
        <v>2020</v>
      </c>
      <c r="C182" t="s">
        <v>44</v>
      </c>
      <c r="D182" t="s">
        <v>52</v>
      </c>
      <c r="E182" t="s">
        <v>55</v>
      </c>
      <c r="F182" t="s">
        <v>28</v>
      </c>
      <c r="G182">
        <v>66</v>
      </c>
      <c r="H182" s="160">
        <v>85024</v>
      </c>
      <c r="I182" s="138" t="s">
        <v>29</v>
      </c>
      <c r="J182" s="138" t="s">
        <v>29</v>
      </c>
      <c r="K182" s="2" t="s">
        <v>30</v>
      </c>
      <c r="L182" t="s">
        <v>56</v>
      </c>
      <c r="M182" t="s">
        <v>32</v>
      </c>
      <c r="N182" t="s">
        <v>33</v>
      </c>
      <c r="O182" t="s">
        <v>34</v>
      </c>
      <c r="P182" s="142">
        <v>43770</v>
      </c>
      <c r="Q182" s="142">
        <v>45061</v>
      </c>
    </row>
    <row r="183" spans="1:17" ht="14.5" x14ac:dyDescent="0.35">
      <c r="A183" t="s">
        <v>24</v>
      </c>
      <c r="B183">
        <v>2020</v>
      </c>
      <c r="C183" t="s">
        <v>44</v>
      </c>
      <c r="D183" t="s">
        <v>52</v>
      </c>
      <c r="E183" t="s">
        <v>53</v>
      </c>
      <c r="F183" t="s">
        <v>28</v>
      </c>
      <c r="G183">
        <v>72</v>
      </c>
      <c r="H183" s="160">
        <v>85081</v>
      </c>
      <c r="I183" s="138" t="s">
        <v>29</v>
      </c>
      <c r="J183" s="138" t="s">
        <v>29</v>
      </c>
      <c r="K183" s="2" t="s">
        <v>30</v>
      </c>
      <c r="L183" t="s">
        <v>54</v>
      </c>
      <c r="M183" t="s">
        <v>32</v>
      </c>
      <c r="N183" t="s">
        <v>33</v>
      </c>
      <c r="O183" t="s">
        <v>34</v>
      </c>
      <c r="P183" s="142">
        <v>43770</v>
      </c>
      <c r="Q183" s="142">
        <v>45061</v>
      </c>
    </row>
    <row r="184" spans="1:17" ht="14.5" x14ac:dyDescent="0.35">
      <c r="A184" t="s">
        <v>24</v>
      </c>
      <c r="B184">
        <v>2020</v>
      </c>
      <c r="C184" t="s">
        <v>44</v>
      </c>
      <c r="D184" t="s">
        <v>52</v>
      </c>
      <c r="E184" t="s">
        <v>55</v>
      </c>
      <c r="F184" t="s">
        <v>28</v>
      </c>
      <c r="G184">
        <v>66</v>
      </c>
      <c r="H184" s="160">
        <v>85315</v>
      </c>
      <c r="I184" s="138" t="s">
        <v>29</v>
      </c>
      <c r="J184" s="138" t="s">
        <v>29</v>
      </c>
      <c r="K184" s="2" t="s">
        <v>30</v>
      </c>
      <c r="L184" t="s">
        <v>56</v>
      </c>
      <c r="M184" t="s">
        <v>32</v>
      </c>
      <c r="N184" t="s">
        <v>33</v>
      </c>
      <c r="O184" t="s">
        <v>34</v>
      </c>
      <c r="P184" s="142">
        <v>43770</v>
      </c>
      <c r="Q184" s="142">
        <v>45061</v>
      </c>
    </row>
    <row r="185" spans="1:17" ht="14.5" x14ac:dyDescent="0.35">
      <c r="A185" t="s">
        <v>24</v>
      </c>
      <c r="B185">
        <v>2020</v>
      </c>
      <c r="C185" t="s">
        <v>44</v>
      </c>
      <c r="D185" t="s">
        <v>52</v>
      </c>
      <c r="E185" t="s">
        <v>55</v>
      </c>
      <c r="F185" t="s">
        <v>28</v>
      </c>
      <c r="G185">
        <v>66</v>
      </c>
      <c r="H185" s="160">
        <v>85315</v>
      </c>
      <c r="I185" s="138" t="s">
        <v>29</v>
      </c>
      <c r="J185" s="138" t="s">
        <v>29</v>
      </c>
      <c r="K185" s="2" t="s">
        <v>30</v>
      </c>
      <c r="L185" t="s">
        <v>56</v>
      </c>
      <c r="M185" t="s">
        <v>32</v>
      </c>
      <c r="N185" t="s">
        <v>33</v>
      </c>
      <c r="O185" t="s">
        <v>34</v>
      </c>
      <c r="P185" s="142">
        <v>43770</v>
      </c>
      <c r="Q185" s="142">
        <v>45061</v>
      </c>
    </row>
    <row r="186" spans="1:17" ht="14.5" x14ac:dyDescent="0.35">
      <c r="A186" t="s">
        <v>24</v>
      </c>
      <c r="B186">
        <v>2020</v>
      </c>
      <c r="C186" t="s">
        <v>44</v>
      </c>
      <c r="D186" t="s">
        <v>52</v>
      </c>
      <c r="E186" t="s">
        <v>53</v>
      </c>
      <c r="F186" t="s">
        <v>28</v>
      </c>
      <c r="G186">
        <v>72</v>
      </c>
      <c r="H186" s="160">
        <v>85375</v>
      </c>
      <c r="I186" s="138" t="s">
        <v>29</v>
      </c>
      <c r="J186" s="138" t="s">
        <v>29</v>
      </c>
      <c r="K186" s="2" t="s">
        <v>30</v>
      </c>
      <c r="L186" t="s">
        <v>54</v>
      </c>
      <c r="M186" t="s">
        <v>32</v>
      </c>
      <c r="N186" t="s">
        <v>33</v>
      </c>
      <c r="O186" t="s">
        <v>34</v>
      </c>
      <c r="P186" s="142">
        <v>43770</v>
      </c>
      <c r="Q186" s="142">
        <v>45061</v>
      </c>
    </row>
    <row r="187" spans="1:17" ht="14.5" x14ac:dyDescent="0.35">
      <c r="A187" t="s">
        <v>24</v>
      </c>
      <c r="B187">
        <v>2020</v>
      </c>
      <c r="C187" t="s">
        <v>44</v>
      </c>
      <c r="D187" t="s">
        <v>52</v>
      </c>
      <c r="E187" t="s">
        <v>53</v>
      </c>
      <c r="F187" t="s">
        <v>28</v>
      </c>
      <c r="G187">
        <v>72</v>
      </c>
      <c r="H187" s="160">
        <v>85375</v>
      </c>
      <c r="I187" s="138" t="s">
        <v>29</v>
      </c>
      <c r="J187" s="138" t="s">
        <v>29</v>
      </c>
      <c r="K187" s="2" t="s">
        <v>30</v>
      </c>
      <c r="L187" t="s">
        <v>54</v>
      </c>
      <c r="M187" t="s">
        <v>32</v>
      </c>
      <c r="N187" t="s">
        <v>33</v>
      </c>
      <c r="O187" t="s">
        <v>34</v>
      </c>
      <c r="P187" s="142">
        <v>43770</v>
      </c>
      <c r="Q187" s="142">
        <v>45061</v>
      </c>
    </row>
    <row r="188" spans="1:17" ht="14.5" x14ac:dyDescent="0.35">
      <c r="A188" t="s">
        <v>24</v>
      </c>
      <c r="B188">
        <v>2020</v>
      </c>
      <c r="C188" t="s">
        <v>44</v>
      </c>
      <c r="D188" t="s">
        <v>52</v>
      </c>
      <c r="E188" t="s">
        <v>55</v>
      </c>
      <c r="F188" t="s">
        <v>28</v>
      </c>
      <c r="G188">
        <v>66</v>
      </c>
      <c r="H188" s="160">
        <v>85490</v>
      </c>
      <c r="I188" s="138" t="s">
        <v>29</v>
      </c>
      <c r="J188" s="138" t="s">
        <v>29</v>
      </c>
      <c r="K188" s="2" t="s">
        <v>30</v>
      </c>
      <c r="L188" t="s">
        <v>56</v>
      </c>
      <c r="M188" t="s">
        <v>32</v>
      </c>
      <c r="N188" t="s">
        <v>33</v>
      </c>
      <c r="O188" t="s">
        <v>34</v>
      </c>
      <c r="P188" s="142">
        <v>43770</v>
      </c>
      <c r="Q188" s="142">
        <v>45061</v>
      </c>
    </row>
    <row r="189" spans="1:17" ht="14.5" x14ac:dyDescent="0.35">
      <c r="A189" t="s">
        <v>24</v>
      </c>
      <c r="B189">
        <v>2020</v>
      </c>
      <c r="C189" t="s">
        <v>44</v>
      </c>
      <c r="D189" t="s">
        <v>52</v>
      </c>
      <c r="E189" t="s">
        <v>53</v>
      </c>
      <c r="F189" t="s">
        <v>28</v>
      </c>
      <c r="G189">
        <v>72</v>
      </c>
      <c r="H189" s="160">
        <v>85552</v>
      </c>
      <c r="I189" s="138" t="s">
        <v>29</v>
      </c>
      <c r="J189" s="138" t="s">
        <v>29</v>
      </c>
      <c r="K189" s="2" t="s">
        <v>30</v>
      </c>
      <c r="L189" t="s">
        <v>54</v>
      </c>
      <c r="M189" t="s">
        <v>32</v>
      </c>
      <c r="N189" t="s">
        <v>33</v>
      </c>
      <c r="O189" t="s">
        <v>34</v>
      </c>
      <c r="P189" s="142">
        <v>43770</v>
      </c>
      <c r="Q189" s="142">
        <v>45061</v>
      </c>
    </row>
    <row r="190" spans="1:17" ht="14.5" x14ac:dyDescent="0.35">
      <c r="A190" t="s">
        <v>24</v>
      </c>
      <c r="B190">
        <v>2020</v>
      </c>
      <c r="C190" t="s">
        <v>44</v>
      </c>
      <c r="D190" t="s">
        <v>52</v>
      </c>
      <c r="E190" t="s">
        <v>55</v>
      </c>
      <c r="F190" t="s">
        <v>28</v>
      </c>
      <c r="G190">
        <v>72</v>
      </c>
      <c r="H190" s="160">
        <v>85596</v>
      </c>
      <c r="I190" s="138" t="s">
        <v>29</v>
      </c>
      <c r="J190" s="138" t="s">
        <v>29</v>
      </c>
      <c r="K190" s="2" t="s">
        <v>30</v>
      </c>
      <c r="L190" t="s">
        <v>56</v>
      </c>
      <c r="M190" t="s">
        <v>32</v>
      </c>
      <c r="N190" t="s">
        <v>33</v>
      </c>
      <c r="O190" t="s">
        <v>34</v>
      </c>
      <c r="P190" s="142">
        <v>43770</v>
      </c>
      <c r="Q190" s="142">
        <v>45061</v>
      </c>
    </row>
    <row r="191" spans="1:17" ht="14.5" x14ac:dyDescent="0.35">
      <c r="A191" t="s">
        <v>24</v>
      </c>
      <c r="B191">
        <v>2020</v>
      </c>
      <c r="C191" t="s">
        <v>44</v>
      </c>
      <c r="D191" t="s">
        <v>52</v>
      </c>
      <c r="E191" t="s">
        <v>53</v>
      </c>
      <c r="F191" t="s">
        <v>28</v>
      </c>
      <c r="G191">
        <v>78</v>
      </c>
      <c r="H191" s="160">
        <v>85630</v>
      </c>
      <c r="I191" s="138" t="s">
        <v>29</v>
      </c>
      <c r="J191" s="138" t="s">
        <v>29</v>
      </c>
      <c r="K191" s="2" t="s">
        <v>30</v>
      </c>
      <c r="L191" t="s">
        <v>54</v>
      </c>
      <c r="M191" t="s">
        <v>32</v>
      </c>
      <c r="N191" t="s">
        <v>33</v>
      </c>
      <c r="O191" t="s">
        <v>34</v>
      </c>
      <c r="P191" s="142">
        <v>43770</v>
      </c>
      <c r="Q191" s="142">
        <v>45061</v>
      </c>
    </row>
    <row r="192" spans="1:17" ht="14.5" x14ac:dyDescent="0.35">
      <c r="A192" t="s">
        <v>24</v>
      </c>
      <c r="B192">
        <v>2020</v>
      </c>
      <c r="C192" t="s">
        <v>44</v>
      </c>
      <c r="D192" t="s">
        <v>52</v>
      </c>
      <c r="E192" t="s">
        <v>55</v>
      </c>
      <c r="F192" t="s">
        <v>28</v>
      </c>
      <c r="G192">
        <v>66</v>
      </c>
      <c r="H192" s="160">
        <v>85690</v>
      </c>
      <c r="I192" s="138" t="s">
        <v>29</v>
      </c>
      <c r="J192" s="138" t="s">
        <v>29</v>
      </c>
      <c r="K192" s="2" t="s">
        <v>30</v>
      </c>
      <c r="L192" t="s">
        <v>56</v>
      </c>
      <c r="M192" t="s">
        <v>32</v>
      </c>
      <c r="N192" t="s">
        <v>33</v>
      </c>
      <c r="O192" t="s">
        <v>34</v>
      </c>
      <c r="P192" s="142">
        <v>43770</v>
      </c>
      <c r="Q192" s="142">
        <v>45061</v>
      </c>
    </row>
    <row r="193" spans="1:17" ht="14.5" x14ac:dyDescent="0.35">
      <c r="A193" t="s">
        <v>24</v>
      </c>
      <c r="B193">
        <v>2020</v>
      </c>
      <c r="C193" t="s">
        <v>44</v>
      </c>
      <c r="D193" t="s">
        <v>52</v>
      </c>
      <c r="E193" t="s">
        <v>55</v>
      </c>
      <c r="F193" t="s">
        <v>28</v>
      </c>
      <c r="G193">
        <v>72</v>
      </c>
      <c r="H193" s="160">
        <v>85920</v>
      </c>
      <c r="I193" s="138" t="s">
        <v>29</v>
      </c>
      <c r="J193" s="138" t="s">
        <v>29</v>
      </c>
      <c r="K193" s="2" t="s">
        <v>30</v>
      </c>
      <c r="L193" t="s">
        <v>56</v>
      </c>
      <c r="M193" t="s">
        <v>32</v>
      </c>
      <c r="N193" t="s">
        <v>33</v>
      </c>
      <c r="O193" t="s">
        <v>34</v>
      </c>
      <c r="P193" s="142">
        <v>43770</v>
      </c>
      <c r="Q193" s="142">
        <v>45061</v>
      </c>
    </row>
    <row r="194" spans="1:17" ht="14.5" x14ac:dyDescent="0.35">
      <c r="A194" t="s">
        <v>24</v>
      </c>
      <c r="B194">
        <v>2020</v>
      </c>
      <c r="C194" t="s">
        <v>44</v>
      </c>
      <c r="D194" t="s">
        <v>52</v>
      </c>
      <c r="E194" t="s">
        <v>53</v>
      </c>
      <c r="F194" t="s">
        <v>28</v>
      </c>
      <c r="G194">
        <v>72</v>
      </c>
      <c r="H194" s="160">
        <v>85942</v>
      </c>
      <c r="I194" s="138" t="s">
        <v>29</v>
      </c>
      <c r="J194" s="138" t="s">
        <v>29</v>
      </c>
      <c r="K194" s="2" t="s">
        <v>30</v>
      </c>
      <c r="L194" t="s">
        <v>54</v>
      </c>
      <c r="M194" t="s">
        <v>32</v>
      </c>
      <c r="N194" t="s">
        <v>33</v>
      </c>
      <c r="O194" t="s">
        <v>34</v>
      </c>
      <c r="P194" s="142">
        <v>43770</v>
      </c>
      <c r="Q194" s="142">
        <v>45061</v>
      </c>
    </row>
    <row r="195" spans="1:17" ht="14.5" x14ac:dyDescent="0.35">
      <c r="A195" t="s">
        <v>24</v>
      </c>
      <c r="B195">
        <v>2020</v>
      </c>
      <c r="C195" t="s">
        <v>44</v>
      </c>
      <c r="D195" t="s">
        <v>52</v>
      </c>
      <c r="E195" t="s">
        <v>53</v>
      </c>
      <c r="F195" t="s">
        <v>28</v>
      </c>
      <c r="G195">
        <v>78</v>
      </c>
      <c r="H195" s="160">
        <v>85982</v>
      </c>
      <c r="I195" s="138" t="s">
        <v>29</v>
      </c>
      <c r="J195" s="138" t="s">
        <v>29</v>
      </c>
      <c r="K195" s="2" t="s">
        <v>30</v>
      </c>
      <c r="L195" t="s">
        <v>54</v>
      </c>
      <c r="M195" t="s">
        <v>32</v>
      </c>
      <c r="N195" t="s">
        <v>33</v>
      </c>
      <c r="O195" t="s">
        <v>34</v>
      </c>
      <c r="P195" s="142">
        <v>43770</v>
      </c>
      <c r="Q195" s="142">
        <v>45061</v>
      </c>
    </row>
    <row r="196" spans="1:17" ht="14.5" x14ac:dyDescent="0.35">
      <c r="A196" t="s">
        <v>24</v>
      </c>
      <c r="B196">
        <v>2020</v>
      </c>
      <c r="C196" t="s">
        <v>44</v>
      </c>
      <c r="D196" t="s">
        <v>52</v>
      </c>
      <c r="E196" t="s">
        <v>55</v>
      </c>
      <c r="F196" t="s">
        <v>28</v>
      </c>
      <c r="G196">
        <v>72</v>
      </c>
      <c r="H196" s="160">
        <v>86211</v>
      </c>
      <c r="I196" s="138" t="s">
        <v>29</v>
      </c>
      <c r="J196" s="138" t="s">
        <v>29</v>
      </c>
      <c r="K196" s="2" t="s">
        <v>30</v>
      </c>
      <c r="L196" t="s">
        <v>56</v>
      </c>
      <c r="M196" t="s">
        <v>32</v>
      </c>
      <c r="N196" t="s">
        <v>33</v>
      </c>
      <c r="O196" t="s">
        <v>34</v>
      </c>
      <c r="P196" s="142">
        <v>43770</v>
      </c>
      <c r="Q196" s="142">
        <v>45061</v>
      </c>
    </row>
    <row r="197" spans="1:17" ht="14.5" x14ac:dyDescent="0.35">
      <c r="A197" t="s">
        <v>24</v>
      </c>
      <c r="B197">
        <v>2020</v>
      </c>
      <c r="C197" t="s">
        <v>44</v>
      </c>
      <c r="D197" t="s">
        <v>52</v>
      </c>
      <c r="E197" t="s">
        <v>55</v>
      </c>
      <c r="F197" t="s">
        <v>28</v>
      </c>
      <c r="G197">
        <v>72</v>
      </c>
      <c r="H197" s="160">
        <v>86211</v>
      </c>
      <c r="I197" s="138" t="s">
        <v>29</v>
      </c>
      <c r="J197" s="138" t="s">
        <v>29</v>
      </c>
      <c r="K197" s="2" t="s">
        <v>30</v>
      </c>
      <c r="L197" t="s">
        <v>56</v>
      </c>
      <c r="M197" t="s">
        <v>32</v>
      </c>
      <c r="N197" t="s">
        <v>33</v>
      </c>
      <c r="O197" t="s">
        <v>34</v>
      </c>
      <c r="P197" s="142">
        <v>43770</v>
      </c>
      <c r="Q197" s="142">
        <v>45061</v>
      </c>
    </row>
    <row r="198" spans="1:17" ht="14.5" x14ac:dyDescent="0.35">
      <c r="A198" t="s">
        <v>24</v>
      </c>
      <c r="B198">
        <v>2020</v>
      </c>
      <c r="C198" t="s">
        <v>44</v>
      </c>
      <c r="D198" t="s">
        <v>52</v>
      </c>
      <c r="E198" t="s">
        <v>53</v>
      </c>
      <c r="F198" t="s">
        <v>28</v>
      </c>
      <c r="G198">
        <v>78</v>
      </c>
      <c r="H198" s="160">
        <v>86276</v>
      </c>
      <c r="I198" s="138" t="s">
        <v>29</v>
      </c>
      <c r="J198" s="138" t="s">
        <v>29</v>
      </c>
      <c r="K198" s="2" t="s">
        <v>30</v>
      </c>
      <c r="L198" t="s">
        <v>54</v>
      </c>
      <c r="M198" t="s">
        <v>32</v>
      </c>
      <c r="N198" t="s">
        <v>33</v>
      </c>
      <c r="O198" t="s">
        <v>34</v>
      </c>
      <c r="P198" s="142">
        <v>43770</v>
      </c>
      <c r="Q198" s="142">
        <v>45061</v>
      </c>
    </row>
    <row r="199" spans="1:17" ht="14.5" x14ac:dyDescent="0.35">
      <c r="A199" t="s">
        <v>24</v>
      </c>
      <c r="B199">
        <v>2020</v>
      </c>
      <c r="C199" t="s">
        <v>44</v>
      </c>
      <c r="D199" t="s">
        <v>52</v>
      </c>
      <c r="E199" t="s">
        <v>53</v>
      </c>
      <c r="F199" t="s">
        <v>28</v>
      </c>
      <c r="G199">
        <v>78</v>
      </c>
      <c r="H199" s="160">
        <v>86276</v>
      </c>
      <c r="I199" s="138" t="s">
        <v>29</v>
      </c>
      <c r="J199" s="138" t="s">
        <v>29</v>
      </c>
      <c r="K199" s="2" t="s">
        <v>30</v>
      </c>
      <c r="L199" t="s">
        <v>54</v>
      </c>
      <c r="M199" t="s">
        <v>32</v>
      </c>
      <c r="N199" t="s">
        <v>33</v>
      </c>
      <c r="O199" t="s">
        <v>34</v>
      </c>
      <c r="P199" s="142">
        <v>43770</v>
      </c>
      <c r="Q199" s="142">
        <v>45061</v>
      </c>
    </row>
    <row r="200" spans="1:17" ht="14.5" x14ac:dyDescent="0.35">
      <c r="A200" t="s">
        <v>24</v>
      </c>
      <c r="B200">
        <v>2020</v>
      </c>
      <c r="C200" t="s">
        <v>44</v>
      </c>
      <c r="D200" t="s">
        <v>52</v>
      </c>
      <c r="E200" t="s">
        <v>55</v>
      </c>
      <c r="F200" t="s">
        <v>28</v>
      </c>
      <c r="G200">
        <v>72</v>
      </c>
      <c r="H200" s="160">
        <v>86386</v>
      </c>
      <c r="I200" s="138" t="s">
        <v>29</v>
      </c>
      <c r="J200" s="138" t="s">
        <v>29</v>
      </c>
      <c r="K200" s="2" t="s">
        <v>30</v>
      </c>
      <c r="L200" t="s">
        <v>56</v>
      </c>
      <c r="M200" t="s">
        <v>32</v>
      </c>
      <c r="N200" t="s">
        <v>33</v>
      </c>
      <c r="O200" t="s">
        <v>34</v>
      </c>
      <c r="P200" s="142">
        <v>43770</v>
      </c>
      <c r="Q200" s="142">
        <v>45061</v>
      </c>
    </row>
    <row r="201" spans="1:17" ht="14.5" x14ac:dyDescent="0.35">
      <c r="A201" t="s">
        <v>24</v>
      </c>
      <c r="B201">
        <v>2020</v>
      </c>
      <c r="C201" t="s">
        <v>44</v>
      </c>
      <c r="D201" t="s">
        <v>52</v>
      </c>
      <c r="E201" t="s">
        <v>53</v>
      </c>
      <c r="F201" t="s">
        <v>28</v>
      </c>
      <c r="G201">
        <v>78</v>
      </c>
      <c r="H201" s="160">
        <v>86453</v>
      </c>
      <c r="I201" s="138" t="s">
        <v>29</v>
      </c>
      <c r="J201" s="138" t="s">
        <v>29</v>
      </c>
      <c r="K201" s="2" t="s">
        <v>30</v>
      </c>
      <c r="L201" t="s">
        <v>54</v>
      </c>
      <c r="M201" t="s">
        <v>32</v>
      </c>
      <c r="N201" t="s">
        <v>33</v>
      </c>
      <c r="O201" t="s">
        <v>34</v>
      </c>
      <c r="P201" s="142">
        <v>43770</v>
      </c>
      <c r="Q201" s="142">
        <v>45061</v>
      </c>
    </row>
    <row r="202" spans="1:17" ht="14.5" x14ac:dyDescent="0.35">
      <c r="A202" t="s">
        <v>24</v>
      </c>
      <c r="B202">
        <v>2020</v>
      </c>
      <c r="C202" t="s">
        <v>44</v>
      </c>
      <c r="D202" t="s">
        <v>52</v>
      </c>
      <c r="E202" t="s">
        <v>55</v>
      </c>
      <c r="F202" t="s">
        <v>28</v>
      </c>
      <c r="G202">
        <v>78</v>
      </c>
      <c r="H202" s="160">
        <v>86519</v>
      </c>
      <c r="I202" s="138" t="s">
        <v>29</v>
      </c>
      <c r="J202" s="138" t="s">
        <v>29</v>
      </c>
      <c r="K202" s="2" t="s">
        <v>30</v>
      </c>
      <c r="L202" t="s">
        <v>56</v>
      </c>
      <c r="M202" t="s">
        <v>32</v>
      </c>
      <c r="N202" t="s">
        <v>33</v>
      </c>
      <c r="O202" t="s">
        <v>34</v>
      </c>
      <c r="P202" s="142">
        <v>43770</v>
      </c>
      <c r="Q202" s="142">
        <v>45061</v>
      </c>
    </row>
    <row r="203" spans="1:17" ht="14.5" x14ac:dyDescent="0.35">
      <c r="A203" t="s">
        <v>24</v>
      </c>
      <c r="B203">
        <v>2020</v>
      </c>
      <c r="C203" t="s">
        <v>44</v>
      </c>
      <c r="D203" t="s">
        <v>52</v>
      </c>
      <c r="E203" t="s">
        <v>55</v>
      </c>
      <c r="F203" t="s">
        <v>28</v>
      </c>
      <c r="G203">
        <v>72</v>
      </c>
      <c r="H203" s="160">
        <v>86586</v>
      </c>
      <c r="I203" s="138" t="s">
        <v>29</v>
      </c>
      <c r="J203" s="138" t="s">
        <v>29</v>
      </c>
      <c r="K203" s="2" t="s">
        <v>30</v>
      </c>
      <c r="L203" t="s">
        <v>56</v>
      </c>
      <c r="M203" t="s">
        <v>32</v>
      </c>
      <c r="N203" t="s">
        <v>33</v>
      </c>
      <c r="O203" t="s">
        <v>34</v>
      </c>
      <c r="P203" s="142">
        <v>43770</v>
      </c>
      <c r="Q203" s="142">
        <v>45061</v>
      </c>
    </row>
    <row r="204" spans="1:17" ht="14.5" x14ac:dyDescent="0.35">
      <c r="A204" t="s">
        <v>24</v>
      </c>
      <c r="B204">
        <v>2020</v>
      </c>
      <c r="C204" t="s">
        <v>44</v>
      </c>
      <c r="D204" t="s">
        <v>52</v>
      </c>
      <c r="E204" t="s">
        <v>55</v>
      </c>
      <c r="F204" t="s">
        <v>28</v>
      </c>
      <c r="G204">
        <v>78</v>
      </c>
      <c r="H204" s="160">
        <v>86843</v>
      </c>
      <c r="I204" s="138" t="s">
        <v>29</v>
      </c>
      <c r="J204" s="138" t="s">
        <v>29</v>
      </c>
      <c r="K204" s="2" t="s">
        <v>30</v>
      </c>
      <c r="L204" t="s">
        <v>56</v>
      </c>
      <c r="M204" t="s">
        <v>32</v>
      </c>
      <c r="N204" t="s">
        <v>33</v>
      </c>
      <c r="O204" t="s">
        <v>34</v>
      </c>
      <c r="P204" s="142">
        <v>43770</v>
      </c>
      <c r="Q204" s="142">
        <v>45061</v>
      </c>
    </row>
    <row r="205" spans="1:17" ht="14.5" x14ac:dyDescent="0.35">
      <c r="A205" t="s">
        <v>24</v>
      </c>
      <c r="B205">
        <v>2020</v>
      </c>
      <c r="C205" t="s">
        <v>44</v>
      </c>
      <c r="D205" t="s">
        <v>52</v>
      </c>
      <c r="E205" t="s">
        <v>53</v>
      </c>
      <c r="F205" t="s">
        <v>28</v>
      </c>
      <c r="G205">
        <v>78</v>
      </c>
      <c r="H205" s="160">
        <v>86843</v>
      </c>
      <c r="I205" s="138" t="s">
        <v>29</v>
      </c>
      <c r="J205" s="138" t="s">
        <v>29</v>
      </c>
      <c r="K205" s="2" t="s">
        <v>30</v>
      </c>
      <c r="L205" t="s">
        <v>54</v>
      </c>
      <c r="M205" t="s">
        <v>32</v>
      </c>
      <c r="N205" t="s">
        <v>33</v>
      </c>
      <c r="O205" t="s">
        <v>34</v>
      </c>
      <c r="P205" s="142">
        <v>43770</v>
      </c>
      <c r="Q205" s="142">
        <v>45061</v>
      </c>
    </row>
    <row r="206" spans="1:17" ht="14.5" x14ac:dyDescent="0.35">
      <c r="A206" t="s">
        <v>24</v>
      </c>
      <c r="B206">
        <v>2020</v>
      </c>
      <c r="C206" t="s">
        <v>44</v>
      </c>
      <c r="D206" t="s">
        <v>52</v>
      </c>
      <c r="E206" t="s">
        <v>55</v>
      </c>
      <c r="F206" t="s">
        <v>28</v>
      </c>
      <c r="G206">
        <v>78</v>
      </c>
      <c r="H206" s="160">
        <v>87134</v>
      </c>
      <c r="I206" s="138" t="s">
        <v>29</v>
      </c>
      <c r="J206" s="138" t="s">
        <v>29</v>
      </c>
      <c r="K206" s="2" t="s">
        <v>30</v>
      </c>
      <c r="L206" t="s">
        <v>56</v>
      </c>
      <c r="M206" t="s">
        <v>32</v>
      </c>
      <c r="N206" t="s">
        <v>33</v>
      </c>
      <c r="O206" t="s">
        <v>34</v>
      </c>
      <c r="P206" s="142">
        <v>43770</v>
      </c>
      <c r="Q206" s="142">
        <v>45061</v>
      </c>
    </row>
    <row r="207" spans="1:17" ht="14.5" x14ac:dyDescent="0.35">
      <c r="A207" t="s">
        <v>24</v>
      </c>
      <c r="B207">
        <v>2020</v>
      </c>
      <c r="C207" t="s">
        <v>44</v>
      </c>
      <c r="D207" t="s">
        <v>52</v>
      </c>
      <c r="E207" t="s">
        <v>55</v>
      </c>
      <c r="F207" t="s">
        <v>28</v>
      </c>
      <c r="G207">
        <v>78</v>
      </c>
      <c r="H207" s="160">
        <v>87134</v>
      </c>
      <c r="I207" s="138" t="s">
        <v>29</v>
      </c>
      <c r="J207" s="138" t="s">
        <v>29</v>
      </c>
      <c r="K207" s="2" t="s">
        <v>30</v>
      </c>
      <c r="L207" t="s">
        <v>56</v>
      </c>
      <c r="M207" t="s">
        <v>32</v>
      </c>
      <c r="N207" t="s">
        <v>33</v>
      </c>
      <c r="O207" t="s">
        <v>34</v>
      </c>
      <c r="P207" s="142">
        <v>43770</v>
      </c>
      <c r="Q207" s="142">
        <v>45061</v>
      </c>
    </row>
    <row r="208" spans="1:17" ht="14.5" x14ac:dyDescent="0.35">
      <c r="A208" t="s">
        <v>24</v>
      </c>
      <c r="B208">
        <v>2020</v>
      </c>
      <c r="C208" t="s">
        <v>44</v>
      </c>
      <c r="D208" t="s">
        <v>52</v>
      </c>
      <c r="E208" t="s">
        <v>55</v>
      </c>
      <c r="F208" t="s">
        <v>28</v>
      </c>
      <c r="G208">
        <v>78</v>
      </c>
      <c r="H208" s="160">
        <v>87309</v>
      </c>
      <c r="I208" s="138" t="s">
        <v>29</v>
      </c>
      <c r="J208" s="138" t="s">
        <v>29</v>
      </c>
      <c r="K208" s="2" t="s">
        <v>30</v>
      </c>
      <c r="L208" t="s">
        <v>56</v>
      </c>
      <c r="M208" t="s">
        <v>32</v>
      </c>
      <c r="N208" t="s">
        <v>33</v>
      </c>
      <c r="O208" t="s">
        <v>34</v>
      </c>
      <c r="P208" s="142">
        <v>43770</v>
      </c>
      <c r="Q208" s="142">
        <v>45061</v>
      </c>
    </row>
    <row r="209" spans="1:17" ht="14.5" x14ac:dyDescent="0.35">
      <c r="A209" t="s">
        <v>24</v>
      </c>
      <c r="B209">
        <v>2020</v>
      </c>
      <c r="C209" t="s">
        <v>44</v>
      </c>
      <c r="D209" t="s">
        <v>52</v>
      </c>
      <c r="E209" t="s">
        <v>55</v>
      </c>
      <c r="F209" t="s">
        <v>28</v>
      </c>
      <c r="G209">
        <v>78</v>
      </c>
      <c r="H209" s="160">
        <v>87509</v>
      </c>
      <c r="I209" s="138" t="s">
        <v>29</v>
      </c>
      <c r="J209" s="138" t="s">
        <v>29</v>
      </c>
      <c r="K209" s="2" t="s">
        <v>30</v>
      </c>
      <c r="L209" t="s">
        <v>56</v>
      </c>
      <c r="M209" t="s">
        <v>32</v>
      </c>
      <c r="N209" t="s">
        <v>33</v>
      </c>
      <c r="O209" t="s">
        <v>34</v>
      </c>
      <c r="P209" s="142">
        <v>43770</v>
      </c>
      <c r="Q209" s="142">
        <v>45061</v>
      </c>
    </row>
    <row r="210" spans="1:17" ht="14.5" x14ac:dyDescent="0.35">
      <c r="A210" t="s">
        <v>24</v>
      </c>
      <c r="B210">
        <v>2020</v>
      </c>
      <c r="C210" t="s">
        <v>44</v>
      </c>
      <c r="D210" t="s">
        <v>36</v>
      </c>
      <c r="E210" t="s">
        <v>37</v>
      </c>
      <c r="F210" t="s">
        <v>28</v>
      </c>
      <c r="G210">
        <v>36</v>
      </c>
      <c r="H210" s="160">
        <v>75239</v>
      </c>
      <c r="I210" s="138" t="s">
        <v>29</v>
      </c>
      <c r="J210" s="138" t="s">
        <v>29</v>
      </c>
      <c r="K210" s="2" t="s">
        <v>30</v>
      </c>
      <c r="L210" t="s">
        <v>41</v>
      </c>
      <c r="M210" t="s">
        <v>32</v>
      </c>
      <c r="N210" t="s">
        <v>33</v>
      </c>
      <c r="O210" t="s">
        <v>34</v>
      </c>
      <c r="P210" s="142">
        <v>43770</v>
      </c>
      <c r="Q210" s="142">
        <v>45061</v>
      </c>
    </row>
    <row r="211" spans="1:17" ht="14.5" x14ac:dyDescent="0.35">
      <c r="A211" t="s">
        <v>24</v>
      </c>
      <c r="B211">
        <v>2020</v>
      </c>
      <c r="C211" t="s">
        <v>44</v>
      </c>
      <c r="D211" t="s">
        <v>36</v>
      </c>
      <c r="E211" t="s">
        <v>37</v>
      </c>
      <c r="F211" t="s">
        <v>28</v>
      </c>
      <c r="G211">
        <v>36</v>
      </c>
      <c r="H211" s="160">
        <v>75474</v>
      </c>
      <c r="I211" s="138" t="s">
        <v>29</v>
      </c>
      <c r="J211" s="138" t="s">
        <v>29</v>
      </c>
      <c r="K211" s="2" t="s">
        <v>30</v>
      </c>
      <c r="L211" t="s">
        <v>41</v>
      </c>
      <c r="M211" t="s">
        <v>32</v>
      </c>
      <c r="N211" t="s">
        <v>33</v>
      </c>
      <c r="O211" t="s">
        <v>34</v>
      </c>
      <c r="P211" s="142">
        <v>43770</v>
      </c>
      <c r="Q211" s="142">
        <v>45061</v>
      </c>
    </row>
    <row r="212" spans="1:17" ht="14.5" x14ac:dyDescent="0.35">
      <c r="A212" t="s">
        <v>24</v>
      </c>
      <c r="B212">
        <v>2020</v>
      </c>
      <c r="C212" t="s">
        <v>44</v>
      </c>
      <c r="D212" t="s">
        <v>36</v>
      </c>
      <c r="E212" t="s">
        <v>37</v>
      </c>
      <c r="F212" t="s">
        <v>28</v>
      </c>
      <c r="G212">
        <v>36</v>
      </c>
      <c r="H212" s="160">
        <v>75749</v>
      </c>
      <c r="I212" s="138" t="s">
        <v>29</v>
      </c>
      <c r="J212" s="138" t="s">
        <v>29</v>
      </c>
      <c r="K212" s="2" t="s">
        <v>30</v>
      </c>
      <c r="L212" t="s">
        <v>41</v>
      </c>
      <c r="M212" t="s">
        <v>32</v>
      </c>
      <c r="N212" t="s">
        <v>33</v>
      </c>
      <c r="O212" t="s">
        <v>34</v>
      </c>
      <c r="P212" s="142">
        <v>43770</v>
      </c>
      <c r="Q212" s="142">
        <v>45061</v>
      </c>
    </row>
    <row r="213" spans="1:17" ht="14.5" x14ac:dyDescent="0.35">
      <c r="A213" t="s">
        <v>24</v>
      </c>
      <c r="B213">
        <v>2020</v>
      </c>
      <c r="C213" t="s">
        <v>44</v>
      </c>
      <c r="D213" t="s">
        <v>36</v>
      </c>
      <c r="E213" t="s">
        <v>37</v>
      </c>
      <c r="F213" t="s">
        <v>28</v>
      </c>
      <c r="G213">
        <v>36</v>
      </c>
      <c r="H213" s="160">
        <v>75818</v>
      </c>
      <c r="I213" s="138" t="s">
        <v>29</v>
      </c>
      <c r="J213" s="138" t="s">
        <v>29</v>
      </c>
      <c r="K213" s="2" t="s">
        <v>30</v>
      </c>
      <c r="L213" t="s">
        <v>38</v>
      </c>
      <c r="M213" t="s">
        <v>32</v>
      </c>
      <c r="N213" t="s">
        <v>33</v>
      </c>
      <c r="O213" t="s">
        <v>34</v>
      </c>
      <c r="P213" s="142">
        <v>43770</v>
      </c>
      <c r="Q213" s="142">
        <v>45061</v>
      </c>
    </row>
    <row r="214" spans="1:17" ht="14.5" x14ac:dyDescent="0.35">
      <c r="A214" t="s">
        <v>24</v>
      </c>
      <c r="B214">
        <v>2020</v>
      </c>
      <c r="C214" t="s">
        <v>44</v>
      </c>
      <c r="D214" t="s">
        <v>36</v>
      </c>
      <c r="E214" t="s">
        <v>37</v>
      </c>
      <c r="F214" t="s">
        <v>28</v>
      </c>
      <c r="G214">
        <v>36</v>
      </c>
      <c r="H214" s="160">
        <v>75819</v>
      </c>
      <c r="I214" s="138" t="s">
        <v>29</v>
      </c>
      <c r="J214" s="138" t="s">
        <v>29</v>
      </c>
      <c r="K214" s="2" t="s">
        <v>30</v>
      </c>
      <c r="L214" t="s">
        <v>38</v>
      </c>
      <c r="M214" t="s">
        <v>32</v>
      </c>
      <c r="N214" t="s">
        <v>33</v>
      </c>
      <c r="O214" t="s">
        <v>34</v>
      </c>
      <c r="P214" s="142">
        <v>43770</v>
      </c>
      <c r="Q214" s="142">
        <v>45061</v>
      </c>
    </row>
    <row r="215" spans="1:17" ht="14.5" x14ac:dyDescent="0.35">
      <c r="A215" t="s">
        <v>24</v>
      </c>
      <c r="B215">
        <v>2020</v>
      </c>
      <c r="C215" t="s">
        <v>44</v>
      </c>
      <c r="D215" t="s">
        <v>36</v>
      </c>
      <c r="E215" t="s">
        <v>37</v>
      </c>
      <c r="F215" t="s">
        <v>28</v>
      </c>
      <c r="G215">
        <v>36</v>
      </c>
      <c r="H215" s="160">
        <v>76074</v>
      </c>
      <c r="I215" s="138" t="s">
        <v>29</v>
      </c>
      <c r="J215" s="138" t="s">
        <v>29</v>
      </c>
      <c r="K215" s="2" t="s">
        <v>30</v>
      </c>
      <c r="L215" t="s">
        <v>38</v>
      </c>
      <c r="M215" t="s">
        <v>32</v>
      </c>
      <c r="N215" t="s">
        <v>33</v>
      </c>
      <c r="O215" t="s">
        <v>34</v>
      </c>
      <c r="P215" s="142">
        <v>43770</v>
      </c>
      <c r="Q215" s="142">
        <v>45061</v>
      </c>
    </row>
    <row r="216" spans="1:17" ht="14.5" x14ac:dyDescent="0.35">
      <c r="A216" t="s">
        <v>24</v>
      </c>
      <c r="B216">
        <v>2020</v>
      </c>
      <c r="C216" t="s">
        <v>44</v>
      </c>
      <c r="D216" t="s">
        <v>36</v>
      </c>
      <c r="E216" t="s">
        <v>57</v>
      </c>
      <c r="F216" t="s">
        <v>28</v>
      </c>
      <c r="G216">
        <v>48</v>
      </c>
      <c r="H216" s="160">
        <v>76202</v>
      </c>
      <c r="I216" s="138" t="s">
        <v>29</v>
      </c>
      <c r="J216" s="138" t="s">
        <v>29</v>
      </c>
      <c r="K216" s="2" t="s">
        <v>30</v>
      </c>
      <c r="L216" t="s">
        <v>41</v>
      </c>
      <c r="M216" t="s">
        <v>32</v>
      </c>
      <c r="N216" t="s">
        <v>33</v>
      </c>
      <c r="O216" t="s">
        <v>34</v>
      </c>
      <c r="P216" s="142">
        <v>43770</v>
      </c>
      <c r="Q216" s="142">
        <v>45061</v>
      </c>
    </row>
    <row r="217" spans="1:17" ht="14.5" x14ac:dyDescent="0.35">
      <c r="A217" t="s">
        <v>24</v>
      </c>
      <c r="B217">
        <v>2020</v>
      </c>
      <c r="C217" t="s">
        <v>44</v>
      </c>
      <c r="D217" t="s">
        <v>36</v>
      </c>
      <c r="E217" t="s">
        <v>57</v>
      </c>
      <c r="F217" t="s">
        <v>28</v>
      </c>
      <c r="G217">
        <v>48</v>
      </c>
      <c r="H217" s="160">
        <v>76437</v>
      </c>
      <c r="I217" s="138" t="s">
        <v>29</v>
      </c>
      <c r="J217" s="138" t="s">
        <v>29</v>
      </c>
      <c r="K217" s="2" t="s">
        <v>30</v>
      </c>
      <c r="L217" t="s">
        <v>41</v>
      </c>
      <c r="M217" t="s">
        <v>32</v>
      </c>
      <c r="N217" t="s">
        <v>33</v>
      </c>
      <c r="O217" t="s">
        <v>34</v>
      </c>
      <c r="P217" s="142">
        <v>43770</v>
      </c>
      <c r="Q217" s="142">
        <v>45061</v>
      </c>
    </row>
    <row r="218" spans="1:17" ht="14.5" x14ac:dyDescent="0.35">
      <c r="A218" t="s">
        <v>24</v>
      </c>
      <c r="B218">
        <v>2020</v>
      </c>
      <c r="C218" t="s">
        <v>44</v>
      </c>
      <c r="D218" t="s">
        <v>36</v>
      </c>
      <c r="E218" t="s">
        <v>37</v>
      </c>
      <c r="F218" t="s">
        <v>28</v>
      </c>
      <c r="G218">
        <v>36</v>
      </c>
      <c r="H218" s="160">
        <v>76454</v>
      </c>
      <c r="I218" s="138" t="s">
        <v>29</v>
      </c>
      <c r="J218" s="138" t="s">
        <v>29</v>
      </c>
      <c r="K218" s="2" t="s">
        <v>30</v>
      </c>
      <c r="L218" t="s">
        <v>38</v>
      </c>
      <c r="M218" t="s">
        <v>32</v>
      </c>
      <c r="N218" t="s">
        <v>33</v>
      </c>
      <c r="O218" t="s">
        <v>34</v>
      </c>
      <c r="P218" s="142">
        <v>43770</v>
      </c>
      <c r="Q218" s="142">
        <v>45061</v>
      </c>
    </row>
    <row r="219" spans="1:17" ht="14.5" x14ac:dyDescent="0.35">
      <c r="A219" t="s">
        <v>24</v>
      </c>
      <c r="B219">
        <v>2020</v>
      </c>
      <c r="C219" t="s">
        <v>44</v>
      </c>
      <c r="D219" t="s">
        <v>36</v>
      </c>
      <c r="E219" t="s">
        <v>37</v>
      </c>
      <c r="F219" t="s">
        <v>28</v>
      </c>
      <c r="G219">
        <v>36</v>
      </c>
      <c r="H219" s="160">
        <v>76469</v>
      </c>
      <c r="I219" s="138" t="s">
        <v>29</v>
      </c>
      <c r="J219" s="138" t="s">
        <v>29</v>
      </c>
      <c r="K219" s="2" t="s">
        <v>30</v>
      </c>
      <c r="L219" t="s">
        <v>41</v>
      </c>
      <c r="M219" t="s">
        <v>32</v>
      </c>
      <c r="N219" t="s">
        <v>33</v>
      </c>
      <c r="O219" t="s">
        <v>34</v>
      </c>
      <c r="P219" s="142">
        <v>43770</v>
      </c>
      <c r="Q219" s="142">
        <v>45061</v>
      </c>
    </row>
    <row r="220" spans="1:17" ht="14.5" x14ac:dyDescent="0.35">
      <c r="A220" t="s">
        <v>24</v>
      </c>
      <c r="B220">
        <v>2020</v>
      </c>
      <c r="C220" t="s">
        <v>44</v>
      </c>
      <c r="D220" t="s">
        <v>36</v>
      </c>
      <c r="E220" t="s">
        <v>57</v>
      </c>
      <c r="F220" t="s">
        <v>28</v>
      </c>
      <c r="G220">
        <v>48</v>
      </c>
      <c r="H220" s="160">
        <v>76712</v>
      </c>
      <c r="I220" s="138" t="s">
        <v>29</v>
      </c>
      <c r="J220" s="138" t="s">
        <v>29</v>
      </c>
      <c r="K220" s="2" t="s">
        <v>30</v>
      </c>
      <c r="L220" t="s">
        <v>41</v>
      </c>
      <c r="M220" t="s">
        <v>32</v>
      </c>
      <c r="N220" t="s">
        <v>33</v>
      </c>
      <c r="O220" t="s">
        <v>34</v>
      </c>
      <c r="P220" s="142">
        <v>43770</v>
      </c>
      <c r="Q220" s="142">
        <v>45061</v>
      </c>
    </row>
    <row r="221" spans="1:17" ht="14.5" x14ac:dyDescent="0.35">
      <c r="A221" t="s">
        <v>24</v>
      </c>
      <c r="B221">
        <v>2020</v>
      </c>
      <c r="C221" t="s">
        <v>44</v>
      </c>
      <c r="D221" t="s">
        <v>36</v>
      </c>
      <c r="E221" t="s">
        <v>37</v>
      </c>
      <c r="F221" t="s">
        <v>28</v>
      </c>
      <c r="G221">
        <v>36</v>
      </c>
      <c r="H221" s="160">
        <v>76809</v>
      </c>
      <c r="I221" s="138" t="s">
        <v>29</v>
      </c>
      <c r="J221" s="138" t="s">
        <v>29</v>
      </c>
      <c r="K221" s="2" t="s">
        <v>30</v>
      </c>
      <c r="L221" t="s">
        <v>38</v>
      </c>
      <c r="M221" t="s">
        <v>32</v>
      </c>
      <c r="N221" t="s">
        <v>33</v>
      </c>
      <c r="O221" t="s">
        <v>34</v>
      </c>
      <c r="P221" s="142">
        <v>43770</v>
      </c>
      <c r="Q221" s="142">
        <v>45061</v>
      </c>
    </row>
    <row r="222" spans="1:17" ht="14.5" x14ac:dyDescent="0.35">
      <c r="A222" t="s">
        <v>24</v>
      </c>
      <c r="B222">
        <v>2020</v>
      </c>
      <c r="C222" t="s">
        <v>44</v>
      </c>
      <c r="D222" t="s">
        <v>36</v>
      </c>
      <c r="E222" t="s">
        <v>37</v>
      </c>
      <c r="F222" t="s">
        <v>28</v>
      </c>
      <c r="G222">
        <v>36</v>
      </c>
      <c r="H222" s="160">
        <v>77089</v>
      </c>
      <c r="I222" s="138" t="s">
        <v>29</v>
      </c>
      <c r="J222" s="138" t="s">
        <v>29</v>
      </c>
      <c r="K222" s="2" t="s">
        <v>30</v>
      </c>
      <c r="L222" t="s">
        <v>41</v>
      </c>
      <c r="M222" t="s">
        <v>32</v>
      </c>
      <c r="N222" t="s">
        <v>33</v>
      </c>
      <c r="O222" t="s">
        <v>34</v>
      </c>
      <c r="P222" s="142">
        <v>43770</v>
      </c>
      <c r="Q222" s="142">
        <v>45061</v>
      </c>
    </row>
    <row r="223" spans="1:17" ht="14.5" x14ac:dyDescent="0.35">
      <c r="A223" t="s">
        <v>24</v>
      </c>
      <c r="B223">
        <v>2020</v>
      </c>
      <c r="C223" t="s">
        <v>44</v>
      </c>
      <c r="D223" t="s">
        <v>36</v>
      </c>
      <c r="E223" t="s">
        <v>58</v>
      </c>
      <c r="F223" t="s">
        <v>28</v>
      </c>
      <c r="G223">
        <v>48</v>
      </c>
      <c r="H223" s="160">
        <v>77100</v>
      </c>
      <c r="I223" s="138" t="s">
        <v>29</v>
      </c>
      <c r="J223" s="138" t="s">
        <v>29</v>
      </c>
      <c r="K223" s="2" t="s">
        <v>30</v>
      </c>
      <c r="L223" t="s">
        <v>38</v>
      </c>
      <c r="M223" t="s">
        <v>32</v>
      </c>
      <c r="N223" t="s">
        <v>33</v>
      </c>
      <c r="O223" t="s">
        <v>34</v>
      </c>
      <c r="P223" s="142">
        <v>43770</v>
      </c>
      <c r="Q223" s="142">
        <v>45061</v>
      </c>
    </row>
    <row r="224" spans="1:17" ht="14.5" x14ac:dyDescent="0.35">
      <c r="A224" t="s">
        <v>24</v>
      </c>
      <c r="B224">
        <v>2020</v>
      </c>
      <c r="C224" t="s">
        <v>44</v>
      </c>
      <c r="D224" t="s">
        <v>36</v>
      </c>
      <c r="E224" t="s">
        <v>39</v>
      </c>
      <c r="F224" t="s">
        <v>28</v>
      </c>
      <c r="G224">
        <v>48</v>
      </c>
      <c r="H224" s="160">
        <v>77101</v>
      </c>
      <c r="I224" s="138" t="s">
        <v>29</v>
      </c>
      <c r="J224" s="138" t="s">
        <v>29</v>
      </c>
      <c r="K224" s="2" t="s">
        <v>30</v>
      </c>
      <c r="L224" t="s">
        <v>38</v>
      </c>
      <c r="M224" t="s">
        <v>32</v>
      </c>
      <c r="N224" t="s">
        <v>33</v>
      </c>
      <c r="O224" t="s">
        <v>34</v>
      </c>
      <c r="P224" s="142">
        <v>43770</v>
      </c>
      <c r="Q224" s="142">
        <v>45061</v>
      </c>
    </row>
    <row r="225" spans="1:17" ht="14.5" x14ac:dyDescent="0.35">
      <c r="A225" t="s">
        <v>24</v>
      </c>
      <c r="B225">
        <v>2020</v>
      </c>
      <c r="C225" t="s">
        <v>44</v>
      </c>
      <c r="D225" t="s">
        <v>36</v>
      </c>
      <c r="E225" t="s">
        <v>37</v>
      </c>
      <c r="F225" t="s">
        <v>28</v>
      </c>
      <c r="G225">
        <v>36</v>
      </c>
      <c r="H225" s="160">
        <v>77224</v>
      </c>
      <c r="I225" s="138" t="s">
        <v>29</v>
      </c>
      <c r="J225" s="138" t="s">
        <v>29</v>
      </c>
      <c r="K225" s="2" t="s">
        <v>30</v>
      </c>
      <c r="L225" t="s">
        <v>41</v>
      </c>
      <c r="M225" t="s">
        <v>32</v>
      </c>
      <c r="N225" t="s">
        <v>33</v>
      </c>
      <c r="O225" t="s">
        <v>34</v>
      </c>
      <c r="P225" s="142">
        <v>43770</v>
      </c>
      <c r="Q225" s="142">
        <v>45061</v>
      </c>
    </row>
    <row r="226" spans="1:17" ht="14.5" x14ac:dyDescent="0.35">
      <c r="A226" t="s">
        <v>24</v>
      </c>
      <c r="B226">
        <v>2020</v>
      </c>
      <c r="C226" t="s">
        <v>44</v>
      </c>
      <c r="D226" t="s">
        <v>36</v>
      </c>
      <c r="E226" t="s">
        <v>58</v>
      </c>
      <c r="F226" t="s">
        <v>28</v>
      </c>
      <c r="G226">
        <v>48</v>
      </c>
      <c r="H226" s="160">
        <v>77356</v>
      </c>
      <c r="I226" s="138" t="s">
        <v>29</v>
      </c>
      <c r="J226" s="138" t="s">
        <v>29</v>
      </c>
      <c r="K226" s="2" t="s">
        <v>30</v>
      </c>
      <c r="L226" t="s">
        <v>38</v>
      </c>
      <c r="M226" t="s">
        <v>32</v>
      </c>
      <c r="N226" t="s">
        <v>33</v>
      </c>
      <c r="O226" t="s">
        <v>34</v>
      </c>
      <c r="P226" s="142">
        <v>43770</v>
      </c>
      <c r="Q226" s="142">
        <v>45061</v>
      </c>
    </row>
    <row r="227" spans="1:17" ht="14.5" x14ac:dyDescent="0.35">
      <c r="A227" t="s">
        <v>24</v>
      </c>
      <c r="B227">
        <v>2020</v>
      </c>
      <c r="C227" t="s">
        <v>44</v>
      </c>
      <c r="D227" t="s">
        <v>36</v>
      </c>
      <c r="E227" t="s">
        <v>37</v>
      </c>
      <c r="F227" t="s">
        <v>28</v>
      </c>
      <c r="G227">
        <v>36</v>
      </c>
      <c r="H227" s="160">
        <v>77394</v>
      </c>
      <c r="I227" s="138" t="s">
        <v>29</v>
      </c>
      <c r="J227" s="138" t="s">
        <v>29</v>
      </c>
      <c r="K227" s="2" t="s">
        <v>30</v>
      </c>
      <c r="L227" t="s">
        <v>38</v>
      </c>
      <c r="M227" t="s">
        <v>32</v>
      </c>
      <c r="N227" t="s">
        <v>33</v>
      </c>
      <c r="O227" t="s">
        <v>34</v>
      </c>
      <c r="P227" s="142">
        <v>43770</v>
      </c>
      <c r="Q227" s="142">
        <v>45061</v>
      </c>
    </row>
    <row r="228" spans="1:17" ht="14.5" x14ac:dyDescent="0.35">
      <c r="A228" t="s">
        <v>24</v>
      </c>
      <c r="B228">
        <v>2020</v>
      </c>
      <c r="C228" t="s">
        <v>44</v>
      </c>
      <c r="D228" t="s">
        <v>36</v>
      </c>
      <c r="E228" t="s">
        <v>57</v>
      </c>
      <c r="F228" t="s">
        <v>28</v>
      </c>
      <c r="G228">
        <v>48</v>
      </c>
      <c r="H228" s="160">
        <v>77432</v>
      </c>
      <c r="I228" s="138" t="s">
        <v>29</v>
      </c>
      <c r="J228" s="138" t="s">
        <v>29</v>
      </c>
      <c r="K228" s="2" t="s">
        <v>30</v>
      </c>
      <c r="L228" t="s">
        <v>41</v>
      </c>
      <c r="M228" t="s">
        <v>32</v>
      </c>
      <c r="N228" t="s">
        <v>33</v>
      </c>
      <c r="O228" t="s">
        <v>34</v>
      </c>
      <c r="P228" s="142">
        <v>43770</v>
      </c>
      <c r="Q228" s="142">
        <v>45061</v>
      </c>
    </row>
    <row r="229" spans="1:17" ht="14.5" x14ac:dyDescent="0.35">
      <c r="A229" t="s">
        <v>24</v>
      </c>
      <c r="B229">
        <v>2020</v>
      </c>
      <c r="C229" t="s">
        <v>44</v>
      </c>
      <c r="D229" t="s">
        <v>36</v>
      </c>
      <c r="E229" t="s">
        <v>37</v>
      </c>
      <c r="F229" t="s">
        <v>28</v>
      </c>
      <c r="G229">
        <v>36</v>
      </c>
      <c r="H229" s="160">
        <v>77524</v>
      </c>
      <c r="I229" s="138" t="s">
        <v>29</v>
      </c>
      <c r="J229" s="138" t="s">
        <v>29</v>
      </c>
      <c r="K229" s="2" t="s">
        <v>30</v>
      </c>
      <c r="L229" t="s">
        <v>38</v>
      </c>
      <c r="M229" t="s">
        <v>32</v>
      </c>
      <c r="N229" t="s">
        <v>33</v>
      </c>
      <c r="O229" t="s">
        <v>34</v>
      </c>
      <c r="P229" s="142">
        <v>43770</v>
      </c>
      <c r="Q229" s="142">
        <v>45061</v>
      </c>
    </row>
    <row r="230" spans="1:17" ht="14.5" x14ac:dyDescent="0.35">
      <c r="A230" t="s">
        <v>24</v>
      </c>
      <c r="B230">
        <v>2020</v>
      </c>
      <c r="C230" t="s">
        <v>44</v>
      </c>
      <c r="D230" t="s">
        <v>36</v>
      </c>
      <c r="E230" t="s">
        <v>37</v>
      </c>
      <c r="F230" t="s">
        <v>28</v>
      </c>
      <c r="G230">
        <v>36</v>
      </c>
      <c r="H230" s="160">
        <v>77699</v>
      </c>
      <c r="I230" s="138" t="s">
        <v>29</v>
      </c>
      <c r="J230" s="138" t="s">
        <v>29</v>
      </c>
      <c r="K230" s="2" t="s">
        <v>30</v>
      </c>
      <c r="L230" t="s">
        <v>41</v>
      </c>
      <c r="M230" t="s">
        <v>32</v>
      </c>
      <c r="N230" t="s">
        <v>33</v>
      </c>
      <c r="O230" t="s">
        <v>34</v>
      </c>
      <c r="P230" s="142">
        <v>43770</v>
      </c>
      <c r="Q230" s="142">
        <v>45061</v>
      </c>
    </row>
    <row r="231" spans="1:17" ht="14.5" x14ac:dyDescent="0.35">
      <c r="A231" t="s">
        <v>24</v>
      </c>
      <c r="B231">
        <v>2020</v>
      </c>
      <c r="C231" t="s">
        <v>44</v>
      </c>
      <c r="D231" t="s">
        <v>36</v>
      </c>
      <c r="E231" t="s">
        <v>58</v>
      </c>
      <c r="F231" t="s">
        <v>28</v>
      </c>
      <c r="G231">
        <v>48</v>
      </c>
      <c r="H231" s="160">
        <v>77736</v>
      </c>
      <c r="I231" s="138" t="s">
        <v>29</v>
      </c>
      <c r="J231" s="138" t="s">
        <v>29</v>
      </c>
      <c r="K231" s="2" t="s">
        <v>30</v>
      </c>
      <c r="L231" t="s">
        <v>38</v>
      </c>
      <c r="M231" t="s">
        <v>32</v>
      </c>
      <c r="N231" t="s">
        <v>33</v>
      </c>
      <c r="O231" t="s">
        <v>34</v>
      </c>
      <c r="P231" s="142">
        <v>43770</v>
      </c>
      <c r="Q231" s="142">
        <v>45061</v>
      </c>
    </row>
    <row r="232" spans="1:17" ht="14.5" x14ac:dyDescent="0.35">
      <c r="A232" t="s">
        <v>24</v>
      </c>
      <c r="B232">
        <v>2020</v>
      </c>
      <c r="C232" t="s">
        <v>44</v>
      </c>
      <c r="D232" t="s">
        <v>36</v>
      </c>
      <c r="E232" t="s">
        <v>40</v>
      </c>
      <c r="F232" t="s">
        <v>28</v>
      </c>
      <c r="G232">
        <v>66</v>
      </c>
      <c r="H232" s="160">
        <v>77788</v>
      </c>
      <c r="I232" s="138" t="s">
        <v>29</v>
      </c>
      <c r="J232" s="138" t="s">
        <v>29</v>
      </c>
      <c r="K232" s="2" t="s">
        <v>30</v>
      </c>
      <c r="L232" t="s">
        <v>38</v>
      </c>
      <c r="M232" t="s">
        <v>32</v>
      </c>
      <c r="N232" t="s">
        <v>33</v>
      </c>
      <c r="O232" t="s">
        <v>34</v>
      </c>
      <c r="P232" s="142">
        <v>43770</v>
      </c>
      <c r="Q232" s="142">
        <v>45061</v>
      </c>
    </row>
    <row r="233" spans="1:17" ht="14.5" x14ac:dyDescent="0.35">
      <c r="A233" t="s">
        <v>24</v>
      </c>
      <c r="B233">
        <v>2020</v>
      </c>
      <c r="C233" t="s">
        <v>44</v>
      </c>
      <c r="D233" t="s">
        <v>36</v>
      </c>
      <c r="E233" t="s">
        <v>40</v>
      </c>
      <c r="F233" t="s">
        <v>28</v>
      </c>
      <c r="G233">
        <v>66</v>
      </c>
      <c r="H233" s="160">
        <v>77789</v>
      </c>
      <c r="I233" s="138" t="s">
        <v>29</v>
      </c>
      <c r="J233" s="138" t="s">
        <v>29</v>
      </c>
      <c r="K233" s="2" t="s">
        <v>30</v>
      </c>
      <c r="L233" t="s">
        <v>38</v>
      </c>
      <c r="M233" t="s">
        <v>32</v>
      </c>
      <c r="N233" t="s">
        <v>33</v>
      </c>
      <c r="O233" t="s">
        <v>34</v>
      </c>
      <c r="P233" s="142">
        <v>43770</v>
      </c>
      <c r="Q233" s="142">
        <v>45061</v>
      </c>
    </row>
    <row r="234" spans="1:17" ht="14.5" x14ac:dyDescent="0.35">
      <c r="A234" t="s">
        <v>24</v>
      </c>
      <c r="B234">
        <v>2020</v>
      </c>
      <c r="C234" t="s">
        <v>44</v>
      </c>
      <c r="D234" t="s">
        <v>36</v>
      </c>
      <c r="E234" t="s">
        <v>40</v>
      </c>
      <c r="F234" t="s">
        <v>28</v>
      </c>
      <c r="G234">
        <v>66</v>
      </c>
      <c r="H234" s="160">
        <v>78044</v>
      </c>
      <c r="I234" s="138" t="s">
        <v>29</v>
      </c>
      <c r="J234" s="138" t="s">
        <v>29</v>
      </c>
      <c r="K234" s="2" t="s">
        <v>30</v>
      </c>
      <c r="L234" t="s">
        <v>38</v>
      </c>
      <c r="M234" t="s">
        <v>32</v>
      </c>
      <c r="N234" t="s">
        <v>33</v>
      </c>
      <c r="O234" t="s">
        <v>34</v>
      </c>
      <c r="P234" s="142">
        <v>43770</v>
      </c>
      <c r="Q234" s="142">
        <v>45061</v>
      </c>
    </row>
    <row r="235" spans="1:17" ht="14.5" x14ac:dyDescent="0.35">
      <c r="A235" t="s">
        <v>24</v>
      </c>
      <c r="B235">
        <v>2020</v>
      </c>
      <c r="C235" t="s">
        <v>44</v>
      </c>
      <c r="D235" t="s">
        <v>36</v>
      </c>
      <c r="E235" t="s">
        <v>57</v>
      </c>
      <c r="F235" t="s">
        <v>28</v>
      </c>
      <c r="G235">
        <v>48</v>
      </c>
      <c r="H235" s="160">
        <v>78052</v>
      </c>
      <c r="I235" s="138" t="s">
        <v>29</v>
      </c>
      <c r="J235" s="138" t="s">
        <v>29</v>
      </c>
      <c r="K235" s="2" t="s">
        <v>30</v>
      </c>
      <c r="L235" t="s">
        <v>41</v>
      </c>
      <c r="M235" t="s">
        <v>32</v>
      </c>
      <c r="N235" t="s">
        <v>33</v>
      </c>
      <c r="O235" t="s">
        <v>34</v>
      </c>
      <c r="P235" s="142">
        <v>43770</v>
      </c>
      <c r="Q235" s="142">
        <v>45061</v>
      </c>
    </row>
    <row r="236" spans="1:17" ht="14.5" x14ac:dyDescent="0.35">
      <c r="A236" t="s">
        <v>24</v>
      </c>
      <c r="B236">
        <v>2020</v>
      </c>
      <c r="C236" t="s">
        <v>44</v>
      </c>
      <c r="D236" t="s">
        <v>36</v>
      </c>
      <c r="E236" t="s">
        <v>58</v>
      </c>
      <c r="F236" t="s">
        <v>28</v>
      </c>
      <c r="G236">
        <v>48</v>
      </c>
      <c r="H236" s="160">
        <v>78091</v>
      </c>
      <c r="I236" s="138" t="s">
        <v>29</v>
      </c>
      <c r="J236" s="138" t="s">
        <v>29</v>
      </c>
      <c r="K236" s="2" t="s">
        <v>30</v>
      </c>
      <c r="L236" t="s">
        <v>38</v>
      </c>
      <c r="M236" t="s">
        <v>32</v>
      </c>
      <c r="N236" t="s">
        <v>33</v>
      </c>
      <c r="O236" t="s">
        <v>34</v>
      </c>
      <c r="P236" s="142">
        <v>43770</v>
      </c>
      <c r="Q236" s="142">
        <v>45061</v>
      </c>
    </row>
    <row r="237" spans="1:17" ht="14.5" x14ac:dyDescent="0.35">
      <c r="A237" t="s">
        <v>24</v>
      </c>
      <c r="B237">
        <v>2020</v>
      </c>
      <c r="C237" t="s">
        <v>44</v>
      </c>
      <c r="D237" t="s">
        <v>36</v>
      </c>
      <c r="E237" t="s">
        <v>57</v>
      </c>
      <c r="F237" t="s">
        <v>28</v>
      </c>
      <c r="G237">
        <v>48</v>
      </c>
      <c r="H237" s="160">
        <v>78187</v>
      </c>
      <c r="I237" s="138" t="s">
        <v>29</v>
      </c>
      <c r="J237" s="138" t="s">
        <v>29</v>
      </c>
      <c r="K237" s="2" t="s">
        <v>30</v>
      </c>
      <c r="L237" t="s">
        <v>41</v>
      </c>
      <c r="M237" t="s">
        <v>32</v>
      </c>
      <c r="N237" t="s">
        <v>33</v>
      </c>
      <c r="O237" t="s">
        <v>34</v>
      </c>
      <c r="P237" s="142">
        <v>43770</v>
      </c>
      <c r="Q237" s="142">
        <v>45061</v>
      </c>
    </row>
    <row r="238" spans="1:17" ht="14.5" x14ac:dyDescent="0.35">
      <c r="A238" t="s">
        <v>24</v>
      </c>
      <c r="B238">
        <v>2020</v>
      </c>
      <c r="C238" t="s">
        <v>44</v>
      </c>
      <c r="D238" t="s">
        <v>36</v>
      </c>
      <c r="E238" t="s">
        <v>37</v>
      </c>
      <c r="F238" t="s">
        <v>28</v>
      </c>
      <c r="G238">
        <v>36</v>
      </c>
      <c r="H238" s="160">
        <v>78199</v>
      </c>
      <c r="I238" s="138" t="s">
        <v>29</v>
      </c>
      <c r="J238" s="138" t="s">
        <v>29</v>
      </c>
      <c r="K238" s="2" t="s">
        <v>30</v>
      </c>
      <c r="L238" t="s">
        <v>41</v>
      </c>
      <c r="M238" t="s">
        <v>32</v>
      </c>
      <c r="N238" t="s">
        <v>33</v>
      </c>
      <c r="O238" t="s">
        <v>34</v>
      </c>
      <c r="P238" s="142">
        <v>43770</v>
      </c>
      <c r="Q238" s="142">
        <v>45061</v>
      </c>
    </row>
    <row r="239" spans="1:17" ht="14.5" x14ac:dyDescent="0.35">
      <c r="A239" t="s">
        <v>24</v>
      </c>
      <c r="B239">
        <v>2020</v>
      </c>
      <c r="C239" t="s">
        <v>44</v>
      </c>
      <c r="D239" t="s">
        <v>36</v>
      </c>
      <c r="E239" t="s">
        <v>37</v>
      </c>
      <c r="F239" t="s">
        <v>28</v>
      </c>
      <c r="G239">
        <v>36</v>
      </c>
      <c r="H239" s="160">
        <v>78419</v>
      </c>
      <c r="I239" s="138" t="s">
        <v>29</v>
      </c>
      <c r="J239" s="138" t="s">
        <v>29</v>
      </c>
      <c r="K239" s="2" t="s">
        <v>30</v>
      </c>
      <c r="L239" t="s">
        <v>41</v>
      </c>
      <c r="M239" t="s">
        <v>32</v>
      </c>
      <c r="N239" t="s">
        <v>33</v>
      </c>
      <c r="O239" t="s">
        <v>34</v>
      </c>
      <c r="P239" s="142">
        <v>43770</v>
      </c>
      <c r="Q239" s="142">
        <v>45061</v>
      </c>
    </row>
    <row r="240" spans="1:17" ht="14.5" x14ac:dyDescent="0.35">
      <c r="A240" t="s">
        <v>24</v>
      </c>
      <c r="B240">
        <v>2020</v>
      </c>
      <c r="C240" t="s">
        <v>44</v>
      </c>
      <c r="D240" t="s">
        <v>36</v>
      </c>
      <c r="E240" t="s">
        <v>40</v>
      </c>
      <c r="F240" t="s">
        <v>28</v>
      </c>
      <c r="G240">
        <v>66</v>
      </c>
      <c r="H240" s="160">
        <v>78424</v>
      </c>
      <c r="I240" s="138" t="s">
        <v>29</v>
      </c>
      <c r="J240" s="138" t="s">
        <v>29</v>
      </c>
      <c r="K240" s="2" t="s">
        <v>30</v>
      </c>
      <c r="L240" t="s">
        <v>38</v>
      </c>
      <c r="M240" t="s">
        <v>32</v>
      </c>
      <c r="N240" t="s">
        <v>33</v>
      </c>
      <c r="O240" t="s">
        <v>34</v>
      </c>
      <c r="P240" s="142">
        <v>43770</v>
      </c>
      <c r="Q240" s="142">
        <v>45061</v>
      </c>
    </row>
    <row r="241" spans="1:17" ht="14.5" x14ac:dyDescent="0.35">
      <c r="A241" t="s">
        <v>24</v>
      </c>
      <c r="B241">
        <v>2020</v>
      </c>
      <c r="C241" t="s">
        <v>44</v>
      </c>
      <c r="D241" t="s">
        <v>36</v>
      </c>
      <c r="E241" t="s">
        <v>57</v>
      </c>
      <c r="F241" t="s">
        <v>28</v>
      </c>
      <c r="G241">
        <v>48</v>
      </c>
      <c r="H241" s="160">
        <v>78662</v>
      </c>
      <c r="I241" s="138" t="s">
        <v>29</v>
      </c>
      <c r="J241" s="138" t="s">
        <v>29</v>
      </c>
      <c r="K241" s="2" t="s">
        <v>30</v>
      </c>
      <c r="L241" t="s">
        <v>41</v>
      </c>
      <c r="M241" t="s">
        <v>32</v>
      </c>
      <c r="N241" t="s">
        <v>33</v>
      </c>
      <c r="O241" t="s">
        <v>34</v>
      </c>
      <c r="P241" s="142">
        <v>43770</v>
      </c>
      <c r="Q241" s="142">
        <v>45061</v>
      </c>
    </row>
    <row r="242" spans="1:17" ht="14.5" x14ac:dyDescent="0.35">
      <c r="A242" t="s">
        <v>24</v>
      </c>
      <c r="B242">
        <v>2020</v>
      </c>
      <c r="C242" t="s">
        <v>44</v>
      </c>
      <c r="D242" t="s">
        <v>36</v>
      </c>
      <c r="E242" t="s">
        <v>58</v>
      </c>
      <c r="F242" t="s">
        <v>28</v>
      </c>
      <c r="G242">
        <v>48</v>
      </c>
      <c r="H242" s="160">
        <v>78676</v>
      </c>
      <c r="I242" s="138" t="s">
        <v>29</v>
      </c>
      <c r="J242" s="138" t="s">
        <v>29</v>
      </c>
      <c r="K242" s="2" t="s">
        <v>30</v>
      </c>
      <c r="L242" t="s">
        <v>38</v>
      </c>
      <c r="M242" t="s">
        <v>32</v>
      </c>
      <c r="N242" t="s">
        <v>33</v>
      </c>
      <c r="O242" t="s">
        <v>34</v>
      </c>
      <c r="P242" s="142">
        <v>43770</v>
      </c>
      <c r="Q242" s="142">
        <v>45061</v>
      </c>
    </row>
    <row r="243" spans="1:17" ht="14.5" x14ac:dyDescent="0.35">
      <c r="A243" t="s">
        <v>24</v>
      </c>
      <c r="B243">
        <v>2020</v>
      </c>
      <c r="C243" t="s">
        <v>44</v>
      </c>
      <c r="D243" t="s">
        <v>36</v>
      </c>
      <c r="E243" t="s">
        <v>40</v>
      </c>
      <c r="F243" t="s">
        <v>28</v>
      </c>
      <c r="G243">
        <v>66</v>
      </c>
      <c r="H243" s="160">
        <v>78747</v>
      </c>
      <c r="I243" s="138" t="s">
        <v>29</v>
      </c>
      <c r="J243" s="138" t="s">
        <v>29</v>
      </c>
      <c r="K243" s="2" t="s">
        <v>30</v>
      </c>
      <c r="L243" t="s">
        <v>41</v>
      </c>
      <c r="M243" t="s">
        <v>32</v>
      </c>
      <c r="N243" t="s">
        <v>33</v>
      </c>
      <c r="O243" t="s">
        <v>34</v>
      </c>
      <c r="P243" s="142">
        <v>43770</v>
      </c>
      <c r="Q243" s="142">
        <v>45061</v>
      </c>
    </row>
    <row r="244" spans="1:17" ht="14.5" x14ac:dyDescent="0.35">
      <c r="A244" t="s">
        <v>24</v>
      </c>
      <c r="B244">
        <v>2020</v>
      </c>
      <c r="C244" t="s">
        <v>44</v>
      </c>
      <c r="D244" t="s">
        <v>36</v>
      </c>
      <c r="E244" t="s">
        <v>37</v>
      </c>
      <c r="F244" t="s">
        <v>28</v>
      </c>
      <c r="G244">
        <v>36</v>
      </c>
      <c r="H244" s="160">
        <v>78759</v>
      </c>
      <c r="I244" s="138" t="s">
        <v>29</v>
      </c>
      <c r="J244" s="138" t="s">
        <v>29</v>
      </c>
      <c r="K244" s="2" t="s">
        <v>30</v>
      </c>
      <c r="L244" t="s">
        <v>41</v>
      </c>
      <c r="M244" t="s">
        <v>32</v>
      </c>
      <c r="N244" t="s">
        <v>33</v>
      </c>
      <c r="O244" t="s">
        <v>34</v>
      </c>
      <c r="P244" s="142">
        <v>43770</v>
      </c>
      <c r="Q244" s="142">
        <v>45061</v>
      </c>
    </row>
    <row r="245" spans="1:17" ht="14.5" x14ac:dyDescent="0.35">
      <c r="A245" t="s">
        <v>24</v>
      </c>
      <c r="B245">
        <v>2020</v>
      </c>
      <c r="C245" t="s">
        <v>44</v>
      </c>
      <c r="D245" t="s">
        <v>36</v>
      </c>
      <c r="E245" t="s">
        <v>40</v>
      </c>
      <c r="F245" t="s">
        <v>28</v>
      </c>
      <c r="G245">
        <v>66</v>
      </c>
      <c r="H245" s="160">
        <v>78779</v>
      </c>
      <c r="I245" s="138" t="s">
        <v>29</v>
      </c>
      <c r="J245" s="138" t="s">
        <v>29</v>
      </c>
      <c r="K245" s="2" t="s">
        <v>30</v>
      </c>
      <c r="L245" t="s">
        <v>38</v>
      </c>
      <c r="M245" t="s">
        <v>32</v>
      </c>
      <c r="N245" t="s">
        <v>33</v>
      </c>
      <c r="O245" t="s">
        <v>34</v>
      </c>
      <c r="P245" s="142">
        <v>43770</v>
      </c>
      <c r="Q245" s="142">
        <v>45061</v>
      </c>
    </row>
    <row r="246" spans="1:17" ht="14.5" x14ac:dyDescent="0.35">
      <c r="A246" t="s">
        <v>24</v>
      </c>
      <c r="B246">
        <v>2020</v>
      </c>
      <c r="C246" t="s">
        <v>44</v>
      </c>
      <c r="D246" t="s">
        <v>36</v>
      </c>
      <c r="E246" t="s">
        <v>58</v>
      </c>
      <c r="F246" t="s">
        <v>28</v>
      </c>
      <c r="G246">
        <v>48</v>
      </c>
      <c r="H246" s="160">
        <v>78806</v>
      </c>
      <c r="I246" s="138" t="s">
        <v>29</v>
      </c>
      <c r="J246" s="138" t="s">
        <v>29</v>
      </c>
      <c r="K246" s="2" t="s">
        <v>30</v>
      </c>
      <c r="L246" t="s">
        <v>38</v>
      </c>
      <c r="M246" t="s">
        <v>32</v>
      </c>
      <c r="N246" t="s">
        <v>33</v>
      </c>
      <c r="O246" t="s">
        <v>34</v>
      </c>
      <c r="P246" s="142">
        <v>43770</v>
      </c>
      <c r="Q246" s="142">
        <v>45061</v>
      </c>
    </row>
    <row r="247" spans="1:17" ht="14.5" x14ac:dyDescent="0.35">
      <c r="A247" t="s">
        <v>24</v>
      </c>
      <c r="B247">
        <v>2020</v>
      </c>
      <c r="C247" t="s">
        <v>44</v>
      </c>
      <c r="D247" t="s">
        <v>36</v>
      </c>
      <c r="E247" t="s">
        <v>37</v>
      </c>
      <c r="F247" t="s">
        <v>28</v>
      </c>
      <c r="G247">
        <v>36</v>
      </c>
      <c r="H247" s="160">
        <v>78934</v>
      </c>
      <c r="I247" s="138" t="s">
        <v>29</v>
      </c>
      <c r="J247" s="138" t="s">
        <v>29</v>
      </c>
      <c r="K247" s="2" t="s">
        <v>30</v>
      </c>
      <c r="L247" t="s">
        <v>41</v>
      </c>
      <c r="M247" t="s">
        <v>32</v>
      </c>
      <c r="N247" t="s">
        <v>33</v>
      </c>
      <c r="O247" t="s">
        <v>34</v>
      </c>
      <c r="P247" s="142">
        <v>43770</v>
      </c>
      <c r="Q247" s="142">
        <v>45061</v>
      </c>
    </row>
    <row r="248" spans="1:17" ht="14.5" x14ac:dyDescent="0.35">
      <c r="A248" t="s">
        <v>24</v>
      </c>
      <c r="B248">
        <v>2020</v>
      </c>
      <c r="C248" t="s">
        <v>44</v>
      </c>
      <c r="D248" t="s">
        <v>36</v>
      </c>
      <c r="E248" t="s">
        <v>40</v>
      </c>
      <c r="F248" t="s">
        <v>28</v>
      </c>
      <c r="G248">
        <v>66</v>
      </c>
      <c r="H248" s="160">
        <v>78982</v>
      </c>
      <c r="I248" s="138" t="s">
        <v>29</v>
      </c>
      <c r="J248" s="138" t="s">
        <v>29</v>
      </c>
      <c r="K248" s="2" t="s">
        <v>30</v>
      </c>
      <c r="L248" t="s">
        <v>41</v>
      </c>
      <c r="M248" t="s">
        <v>32</v>
      </c>
      <c r="N248" t="s">
        <v>33</v>
      </c>
      <c r="O248" t="s">
        <v>34</v>
      </c>
      <c r="P248" s="142">
        <v>43770</v>
      </c>
      <c r="Q248" s="142">
        <v>45061</v>
      </c>
    </row>
    <row r="249" spans="1:17" ht="14.5" x14ac:dyDescent="0.35">
      <c r="A249" t="s">
        <v>24</v>
      </c>
      <c r="B249">
        <v>2020</v>
      </c>
      <c r="C249" t="s">
        <v>44</v>
      </c>
      <c r="D249" t="s">
        <v>36</v>
      </c>
      <c r="E249" t="s">
        <v>57</v>
      </c>
      <c r="F249" t="s">
        <v>28</v>
      </c>
      <c r="G249">
        <v>48</v>
      </c>
      <c r="H249" s="160">
        <v>79162</v>
      </c>
      <c r="I249" s="138" t="s">
        <v>29</v>
      </c>
      <c r="J249" s="138" t="s">
        <v>29</v>
      </c>
      <c r="K249" s="2" t="s">
        <v>30</v>
      </c>
      <c r="L249" t="s">
        <v>41</v>
      </c>
      <c r="M249" t="s">
        <v>32</v>
      </c>
      <c r="N249" t="s">
        <v>33</v>
      </c>
      <c r="O249" t="s">
        <v>34</v>
      </c>
      <c r="P249" s="142">
        <v>43770</v>
      </c>
      <c r="Q249" s="142">
        <v>45061</v>
      </c>
    </row>
    <row r="250" spans="1:17" ht="14.5" x14ac:dyDescent="0.35">
      <c r="A250" t="s">
        <v>24</v>
      </c>
      <c r="B250">
        <v>2020</v>
      </c>
      <c r="C250" t="s">
        <v>44</v>
      </c>
      <c r="D250" t="s">
        <v>36</v>
      </c>
      <c r="E250" t="s">
        <v>40</v>
      </c>
      <c r="F250" t="s">
        <v>28</v>
      </c>
      <c r="G250">
        <v>66</v>
      </c>
      <c r="H250" s="160">
        <v>79257</v>
      </c>
      <c r="I250" s="138" t="s">
        <v>29</v>
      </c>
      <c r="J250" s="138" t="s">
        <v>29</v>
      </c>
      <c r="K250" s="2" t="s">
        <v>30</v>
      </c>
      <c r="L250" t="s">
        <v>41</v>
      </c>
      <c r="M250" t="s">
        <v>32</v>
      </c>
      <c r="N250" t="s">
        <v>33</v>
      </c>
      <c r="O250" t="s">
        <v>34</v>
      </c>
      <c r="P250" s="142">
        <v>43770</v>
      </c>
      <c r="Q250" s="142">
        <v>45061</v>
      </c>
    </row>
    <row r="251" spans="1:17" ht="14.5" x14ac:dyDescent="0.35">
      <c r="A251" t="s">
        <v>24</v>
      </c>
      <c r="B251">
        <v>2020</v>
      </c>
      <c r="C251" t="s">
        <v>44</v>
      </c>
      <c r="D251" t="s">
        <v>36</v>
      </c>
      <c r="E251" t="s">
        <v>40</v>
      </c>
      <c r="F251" t="s">
        <v>28</v>
      </c>
      <c r="G251">
        <v>66</v>
      </c>
      <c r="H251" s="160">
        <v>79364</v>
      </c>
      <c r="I251" s="138" t="s">
        <v>29</v>
      </c>
      <c r="J251" s="138" t="s">
        <v>29</v>
      </c>
      <c r="K251" s="2" t="s">
        <v>30</v>
      </c>
      <c r="L251" t="s">
        <v>38</v>
      </c>
      <c r="M251" t="s">
        <v>32</v>
      </c>
      <c r="N251" t="s">
        <v>33</v>
      </c>
      <c r="O251" t="s">
        <v>34</v>
      </c>
      <c r="P251" s="142">
        <v>43770</v>
      </c>
      <c r="Q251" s="142">
        <v>45061</v>
      </c>
    </row>
    <row r="252" spans="1:17" ht="14.5" x14ac:dyDescent="0.35">
      <c r="A252" t="s">
        <v>24</v>
      </c>
      <c r="B252">
        <v>2020</v>
      </c>
      <c r="C252" t="s">
        <v>44</v>
      </c>
      <c r="D252" t="s">
        <v>36</v>
      </c>
      <c r="E252" t="s">
        <v>57</v>
      </c>
      <c r="F252" t="s">
        <v>28</v>
      </c>
      <c r="G252">
        <v>48</v>
      </c>
      <c r="H252" s="160">
        <v>79382</v>
      </c>
      <c r="I252" s="138" t="s">
        <v>29</v>
      </c>
      <c r="J252" s="138" t="s">
        <v>29</v>
      </c>
      <c r="K252" s="2" t="s">
        <v>30</v>
      </c>
      <c r="L252" t="s">
        <v>41</v>
      </c>
      <c r="M252" t="s">
        <v>32</v>
      </c>
      <c r="N252" t="s">
        <v>33</v>
      </c>
      <c r="O252" t="s">
        <v>34</v>
      </c>
      <c r="P252" s="142">
        <v>43770</v>
      </c>
      <c r="Q252" s="142">
        <v>45061</v>
      </c>
    </row>
    <row r="253" spans="1:17" ht="14.5" x14ac:dyDescent="0.35">
      <c r="A253" t="s">
        <v>24</v>
      </c>
      <c r="B253">
        <v>2020</v>
      </c>
      <c r="C253" t="s">
        <v>44</v>
      </c>
      <c r="D253" t="s">
        <v>36</v>
      </c>
      <c r="E253" t="s">
        <v>40</v>
      </c>
      <c r="F253" t="s">
        <v>28</v>
      </c>
      <c r="G253">
        <v>66</v>
      </c>
      <c r="H253" s="160">
        <v>79494</v>
      </c>
      <c r="I253" s="138" t="s">
        <v>29</v>
      </c>
      <c r="J253" s="138" t="s">
        <v>29</v>
      </c>
      <c r="K253" s="2" t="s">
        <v>30</v>
      </c>
      <c r="L253" t="s">
        <v>38</v>
      </c>
      <c r="M253" t="s">
        <v>32</v>
      </c>
      <c r="N253" t="s">
        <v>33</v>
      </c>
      <c r="O253" t="s">
        <v>34</v>
      </c>
      <c r="P253" s="142">
        <v>43770</v>
      </c>
      <c r="Q253" s="142">
        <v>45061</v>
      </c>
    </row>
    <row r="254" spans="1:17" ht="14.5" x14ac:dyDescent="0.35">
      <c r="A254" t="s">
        <v>24</v>
      </c>
      <c r="B254">
        <v>2020</v>
      </c>
      <c r="C254" t="s">
        <v>44</v>
      </c>
      <c r="D254" t="s">
        <v>36</v>
      </c>
      <c r="E254" t="s">
        <v>42</v>
      </c>
      <c r="F254" t="s">
        <v>28</v>
      </c>
      <c r="G254">
        <v>72</v>
      </c>
      <c r="H254" s="160">
        <v>79543</v>
      </c>
      <c r="I254" s="138" t="s">
        <v>29</v>
      </c>
      <c r="J254" s="138" t="s">
        <v>29</v>
      </c>
      <c r="K254" s="2" t="s">
        <v>30</v>
      </c>
      <c r="L254" t="s">
        <v>41</v>
      </c>
      <c r="M254" t="s">
        <v>32</v>
      </c>
      <c r="N254" t="s">
        <v>33</v>
      </c>
      <c r="O254" t="s">
        <v>34</v>
      </c>
      <c r="P254" s="142">
        <v>43770</v>
      </c>
      <c r="Q254" s="142">
        <v>45061</v>
      </c>
    </row>
    <row r="255" spans="1:17" ht="14.5" x14ac:dyDescent="0.35">
      <c r="A255" t="s">
        <v>24</v>
      </c>
      <c r="B255">
        <v>2020</v>
      </c>
      <c r="C255" t="s">
        <v>44</v>
      </c>
      <c r="D255" t="s">
        <v>36</v>
      </c>
      <c r="E255" t="s">
        <v>37</v>
      </c>
      <c r="F255" t="s">
        <v>28</v>
      </c>
      <c r="G255">
        <v>36</v>
      </c>
      <c r="H255" s="160">
        <v>79579</v>
      </c>
      <c r="I255" s="138" t="s">
        <v>29</v>
      </c>
      <c r="J255" s="138" t="s">
        <v>29</v>
      </c>
      <c r="K255" s="2" t="s">
        <v>30</v>
      </c>
      <c r="L255" t="s">
        <v>38</v>
      </c>
      <c r="M255" t="s">
        <v>32</v>
      </c>
      <c r="N255" t="s">
        <v>33</v>
      </c>
      <c r="O255" t="s">
        <v>34</v>
      </c>
      <c r="P255" s="142">
        <v>43770</v>
      </c>
      <c r="Q255" s="142">
        <v>45061</v>
      </c>
    </row>
    <row r="256" spans="1:17" ht="14.5" x14ac:dyDescent="0.35">
      <c r="A256" t="s">
        <v>24</v>
      </c>
      <c r="B256">
        <v>2020</v>
      </c>
      <c r="C256" t="s">
        <v>44</v>
      </c>
      <c r="D256" t="s">
        <v>36</v>
      </c>
      <c r="E256" t="s">
        <v>37</v>
      </c>
      <c r="F256" t="s">
        <v>28</v>
      </c>
      <c r="G256">
        <v>36</v>
      </c>
      <c r="H256" s="160">
        <v>79599</v>
      </c>
      <c r="I256" s="138" t="s">
        <v>29</v>
      </c>
      <c r="J256" s="138" t="s">
        <v>29</v>
      </c>
      <c r="K256" s="2" t="s">
        <v>30</v>
      </c>
      <c r="L256" t="s">
        <v>41</v>
      </c>
      <c r="M256" t="s">
        <v>32</v>
      </c>
      <c r="N256" t="s">
        <v>33</v>
      </c>
      <c r="O256" t="s">
        <v>34</v>
      </c>
      <c r="P256" s="142">
        <v>43770</v>
      </c>
      <c r="Q256" s="142">
        <v>45061</v>
      </c>
    </row>
    <row r="257" spans="1:17" ht="14.5" x14ac:dyDescent="0.35">
      <c r="A257" t="s">
        <v>24</v>
      </c>
      <c r="B257">
        <v>2020</v>
      </c>
      <c r="C257" t="s">
        <v>44</v>
      </c>
      <c r="D257" t="s">
        <v>36</v>
      </c>
      <c r="E257" t="s">
        <v>57</v>
      </c>
      <c r="F257" t="s">
        <v>28</v>
      </c>
      <c r="G257">
        <v>48</v>
      </c>
      <c r="H257" s="160">
        <v>79722</v>
      </c>
      <c r="I257" s="138" t="s">
        <v>29</v>
      </c>
      <c r="J257" s="138" t="s">
        <v>29</v>
      </c>
      <c r="K257" s="2" t="s">
        <v>30</v>
      </c>
      <c r="L257" t="s">
        <v>41</v>
      </c>
      <c r="M257" t="s">
        <v>32</v>
      </c>
      <c r="N257" t="s">
        <v>33</v>
      </c>
      <c r="O257" t="s">
        <v>34</v>
      </c>
      <c r="P257" s="142">
        <v>43770</v>
      </c>
      <c r="Q257" s="142">
        <v>45061</v>
      </c>
    </row>
    <row r="258" spans="1:17" ht="14.5" x14ac:dyDescent="0.35">
      <c r="A258" t="s">
        <v>24</v>
      </c>
      <c r="B258">
        <v>2020</v>
      </c>
      <c r="C258" t="s">
        <v>44</v>
      </c>
      <c r="D258" t="s">
        <v>36</v>
      </c>
      <c r="E258" t="s">
        <v>42</v>
      </c>
      <c r="F258" t="s">
        <v>28</v>
      </c>
      <c r="G258">
        <v>72</v>
      </c>
      <c r="H258" s="160">
        <v>79778</v>
      </c>
      <c r="I258" s="138" t="s">
        <v>29</v>
      </c>
      <c r="J258" s="138" t="s">
        <v>29</v>
      </c>
      <c r="K258" s="2" t="s">
        <v>30</v>
      </c>
      <c r="L258" t="s">
        <v>41</v>
      </c>
      <c r="M258" t="s">
        <v>32</v>
      </c>
      <c r="N258" t="s">
        <v>33</v>
      </c>
      <c r="O258" t="s">
        <v>34</v>
      </c>
      <c r="P258" s="142">
        <v>43770</v>
      </c>
      <c r="Q258" s="142">
        <v>45061</v>
      </c>
    </row>
    <row r="259" spans="1:17" ht="14.5" x14ac:dyDescent="0.35">
      <c r="A259" t="s">
        <v>24</v>
      </c>
      <c r="B259">
        <v>2020</v>
      </c>
      <c r="C259" t="s">
        <v>44</v>
      </c>
      <c r="D259" t="s">
        <v>36</v>
      </c>
      <c r="E259" t="s">
        <v>57</v>
      </c>
      <c r="F259" t="s">
        <v>28</v>
      </c>
      <c r="G259">
        <v>48</v>
      </c>
      <c r="H259" s="160">
        <v>79897</v>
      </c>
      <c r="I259" s="138" t="s">
        <v>29</v>
      </c>
      <c r="J259" s="138" t="s">
        <v>29</v>
      </c>
      <c r="K259" s="2" t="s">
        <v>30</v>
      </c>
      <c r="L259" t="s">
        <v>41</v>
      </c>
      <c r="M259" t="s">
        <v>32</v>
      </c>
      <c r="N259" t="s">
        <v>33</v>
      </c>
      <c r="O259" t="s">
        <v>34</v>
      </c>
      <c r="P259" s="142">
        <v>43770</v>
      </c>
      <c r="Q259" s="142">
        <v>45061</v>
      </c>
    </row>
    <row r="260" spans="1:17" ht="14.5" x14ac:dyDescent="0.35">
      <c r="A260" t="s">
        <v>24</v>
      </c>
      <c r="B260">
        <v>2020</v>
      </c>
      <c r="C260" t="s">
        <v>44</v>
      </c>
      <c r="D260" t="s">
        <v>36</v>
      </c>
      <c r="E260" t="s">
        <v>40</v>
      </c>
      <c r="F260" t="s">
        <v>28</v>
      </c>
      <c r="G260">
        <v>66</v>
      </c>
      <c r="H260" s="160">
        <v>79977</v>
      </c>
      <c r="I260" s="138" t="s">
        <v>29</v>
      </c>
      <c r="J260" s="138" t="s">
        <v>29</v>
      </c>
      <c r="K260" s="2" t="s">
        <v>30</v>
      </c>
      <c r="L260" t="s">
        <v>41</v>
      </c>
      <c r="M260" t="s">
        <v>32</v>
      </c>
      <c r="N260" t="s">
        <v>33</v>
      </c>
      <c r="O260" t="s">
        <v>34</v>
      </c>
      <c r="P260" s="142">
        <v>43770</v>
      </c>
      <c r="Q260" s="142">
        <v>45061</v>
      </c>
    </row>
    <row r="261" spans="1:17" ht="14.5" x14ac:dyDescent="0.35">
      <c r="A261" t="s">
        <v>24</v>
      </c>
      <c r="B261">
        <v>2020</v>
      </c>
      <c r="C261" t="s">
        <v>44</v>
      </c>
      <c r="D261" t="s">
        <v>36</v>
      </c>
      <c r="E261" t="s">
        <v>42</v>
      </c>
      <c r="F261" t="s">
        <v>28</v>
      </c>
      <c r="G261">
        <v>72</v>
      </c>
      <c r="H261" s="160">
        <v>80050</v>
      </c>
      <c r="I261" s="138" t="s">
        <v>29</v>
      </c>
      <c r="J261" s="138" t="s">
        <v>29</v>
      </c>
      <c r="K261" s="2" t="s">
        <v>30</v>
      </c>
      <c r="L261" t="s">
        <v>38</v>
      </c>
      <c r="M261" t="s">
        <v>32</v>
      </c>
      <c r="N261" t="s">
        <v>33</v>
      </c>
      <c r="O261" t="s">
        <v>34</v>
      </c>
      <c r="P261" s="142">
        <v>43770</v>
      </c>
      <c r="Q261" s="142">
        <v>45061</v>
      </c>
    </row>
    <row r="262" spans="1:17" ht="13.5" customHeight="1" x14ac:dyDescent="0.35">
      <c r="A262" t="s">
        <v>24</v>
      </c>
      <c r="B262">
        <v>2020</v>
      </c>
      <c r="C262" t="s">
        <v>44</v>
      </c>
      <c r="D262" t="s">
        <v>36</v>
      </c>
      <c r="E262" t="s">
        <v>42</v>
      </c>
      <c r="F262" t="s">
        <v>28</v>
      </c>
      <c r="G262">
        <v>72</v>
      </c>
      <c r="H262" s="160">
        <v>80051</v>
      </c>
      <c r="I262" s="138" t="s">
        <v>29</v>
      </c>
      <c r="J262" s="138" t="s">
        <v>29</v>
      </c>
      <c r="K262" s="2" t="s">
        <v>30</v>
      </c>
      <c r="L262" t="s">
        <v>38</v>
      </c>
      <c r="M262" t="s">
        <v>32</v>
      </c>
      <c r="N262" t="s">
        <v>33</v>
      </c>
      <c r="O262" t="s">
        <v>34</v>
      </c>
      <c r="P262" s="142">
        <v>43770</v>
      </c>
      <c r="Q262" s="142">
        <v>45061</v>
      </c>
    </row>
    <row r="263" spans="1:17" ht="13.5" customHeight="1" x14ac:dyDescent="0.35">
      <c r="A263" t="s">
        <v>24</v>
      </c>
      <c r="B263">
        <v>2020</v>
      </c>
      <c r="C263" t="s">
        <v>44</v>
      </c>
      <c r="D263" t="s">
        <v>36</v>
      </c>
      <c r="E263" t="s">
        <v>42</v>
      </c>
      <c r="F263" t="s">
        <v>28</v>
      </c>
      <c r="G263">
        <v>72</v>
      </c>
      <c r="H263" s="160">
        <v>80053</v>
      </c>
      <c r="I263" s="138" t="s">
        <v>29</v>
      </c>
      <c r="J263" s="138" t="s">
        <v>29</v>
      </c>
      <c r="K263" s="2" t="s">
        <v>30</v>
      </c>
      <c r="L263" t="s">
        <v>41</v>
      </c>
      <c r="M263" t="s">
        <v>32</v>
      </c>
      <c r="N263" t="s">
        <v>33</v>
      </c>
      <c r="O263" t="s">
        <v>34</v>
      </c>
      <c r="P263" s="142">
        <v>43770</v>
      </c>
      <c r="Q263" s="142">
        <v>45061</v>
      </c>
    </row>
    <row r="264" spans="1:17" ht="14.5" x14ac:dyDescent="0.35">
      <c r="A264" t="s">
        <v>24</v>
      </c>
      <c r="B264">
        <v>2020</v>
      </c>
      <c r="C264" t="s">
        <v>44</v>
      </c>
      <c r="D264" t="s">
        <v>36</v>
      </c>
      <c r="E264" t="s">
        <v>37</v>
      </c>
      <c r="F264" t="s">
        <v>28</v>
      </c>
      <c r="G264">
        <v>36</v>
      </c>
      <c r="H264" s="160">
        <v>80174</v>
      </c>
      <c r="I264" s="138" t="s">
        <v>29</v>
      </c>
      <c r="J264" s="138" t="s">
        <v>29</v>
      </c>
      <c r="K264" s="2" t="s">
        <v>30</v>
      </c>
      <c r="L264" t="s">
        <v>41</v>
      </c>
      <c r="M264" t="s">
        <v>32</v>
      </c>
      <c r="N264" t="s">
        <v>33</v>
      </c>
      <c r="O264" t="s">
        <v>34</v>
      </c>
      <c r="P264" s="142">
        <v>43770</v>
      </c>
      <c r="Q264" s="142">
        <v>45061</v>
      </c>
    </row>
    <row r="265" spans="1:17" ht="14.5" x14ac:dyDescent="0.35">
      <c r="A265" t="s">
        <v>24</v>
      </c>
      <c r="B265">
        <v>2020</v>
      </c>
      <c r="C265" t="s">
        <v>44</v>
      </c>
      <c r="D265" t="s">
        <v>36</v>
      </c>
      <c r="E265" t="s">
        <v>37</v>
      </c>
      <c r="F265" t="s">
        <v>28</v>
      </c>
      <c r="G265">
        <v>36</v>
      </c>
      <c r="H265" s="160">
        <v>80299</v>
      </c>
      <c r="I265" s="138" t="s">
        <v>29</v>
      </c>
      <c r="J265" s="138" t="s">
        <v>29</v>
      </c>
      <c r="K265" s="2" t="s">
        <v>30</v>
      </c>
      <c r="L265" t="s">
        <v>41</v>
      </c>
      <c r="M265" t="s">
        <v>32</v>
      </c>
      <c r="N265" t="s">
        <v>33</v>
      </c>
      <c r="O265" t="s">
        <v>34</v>
      </c>
      <c r="P265" s="142">
        <v>43770</v>
      </c>
      <c r="Q265" s="142">
        <v>45061</v>
      </c>
    </row>
    <row r="266" spans="1:17" ht="14.5" x14ac:dyDescent="0.35">
      <c r="A266" t="s">
        <v>24</v>
      </c>
      <c r="B266">
        <v>2020</v>
      </c>
      <c r="C266" t="s">
        <v>44</v>
      </c>
      <c r="D266" t="s">
        <v>36</v>
      </c>
      <c r="E266" t="s">
        <v>42</v>
      </c>
      <c r="F266" t="s">
        <v>28</v>
      </c>
      <c r="G266">
        <v>72</v>
      </c>
      <c r="H266" s="160">
        <v>80306</v>
      </c>
      <c r="I266" s="138" t="s">
        <v>29</v>
      </c>
      <c r="J266" s="138" t="s">
        <v>29</v>
      </c>
      <c r="K266" s="2" t="s">
        <v>30</v>
      </c>
      <c r="L266" t="s">
        <v>38</v>
      </c>
      <c r="M266" t="s">
        <v>32</v>
      </c>
      <c r="N266" t="s">
        <v>33</v>
      </c>
      <c r="O266" t="s">
        <v>34</v>
      </c>
      <c r="P266" s="142">
        <v>43770</v>
      </c>
      <c r="Q266" s="142">
        <v>45061</v>
      </c>
    </row>
    <row r="267" spans="1:17" ht="14.5" x14ac:dyDescent="0.35">
      <c r="A267" t="s">
        <v>24</v>
      </c>
      <c r="B267">
        <v>2020</v>
      </c>
      <c r="C267" t="s">
        <v>44</v>
      </c>
      <c r="D267" t="s">
        <v>36</v>
      </c>
      <c r="E267" t="s">
        <v>37</v>
      </c>
      <c r="F267" t="s">
        <v>28</v>
      </c>
      <c r="G267">
        <v>36</v>
      </c>
      <c r="H267" s="160">
        <v>80519</v>
      </c>
      <c r="I267" s="138" t="s">
        <v>29</v>
      </c>
      <c r="J267" s="138" t="s">
        <v>29</v>
      </c>
      <c r="K267" s="2" t="s">
        <v>30</v>
      </c>
      <c r="L267" t="s">
        <v>38</v>
      </c>
      <c r="M267" t="s">
        <v>32</v>
      </c>
      <c r="N267" t="s">
        <v>33</v>
      </c>
      <c r="O267" t="s">
        <v>34</v>
      </c>
      <c r="P267" s="142">
        <v>43770</v>
      </c>
      <c r="Q267" s="142">
        <v>45061</v>
      </c>
    </row>
    <row r="268" spans="1:17" ht="14.5" x14ac:dyDescent="0.35">
      <c r="A268" t="s">
        <v>24</v>
      </c>
      <c r="B268">
        <v>2020</v>
      </c>
      <c r="C268" t="s">
        <v>44</v>
      </c>
      <c r="D268" t="s">
        <v>36</v>
      </c>
      <c r="E268" t="s">
        <v>57</v>
      </c>
      <c r="F268" t="s">
        <v>28</v>
      </c>
      <c r="G268">
        <v>48</v>
      </c>
      <c r="H268" s="160">
        <v>80562</v>
      </c>
      <c r="I268" s="138" t="s">
        <v>29</v>
      </c>
      <c r="J268" s="138" t="s">
        <v>29</v>
      </c>
      <c r="K268" s="2" t="s">
        <v>30</v>
      </c>
      <c r="L268" t="s">
        <v>41</v>
      </c>
      <c r="M268" t="s">
        <v>32</v>
      </c>
      <c r="N268" t="s">
        <v>33</v>
      </c>
      <c r="O268" t="s">
        <v>34</v>
      </c>
      <c r="P268" s="142">
        <v>43770</v>
      </c>
      <c r="Q268" s="142">
        <v>45061</v>
      </c>
    </row>
    <row r="269" spans="1:17" ht="14.5" x14ac:dyDescent="0.35">
      <c r="A269" t="s">
        <v>24</v>
      </c>
      <c r="B269">
        <v>2020</v>
      </c>
      <c r="C269" t="s">
        <v>44</v>
      </c>
      <c r="D269" t="s">
        <v>36</v>
      </c>
      <c r="E269" t="s">
        <v>40</v>
      </c>
      <c r="F269" t="s">
        <v>28</v>
      </c>
      <c r="G269">
        <v>66</v>
      </c>
      <c r="H269" s="160">
        <v>80597</v>
      </c>
      <c r="I269" s="138" t="s">
        <v>29</v>
      </c>
      <c r="J269" s="138" t="s">
        <v>29</v>
      </c>
      <c r="K269" s="2" t="s">
        <v>30</v>
      </c>
      <c r="L269" t="s">
        <v>41</v>
      </c>
      <c r="M269" t="s">
        <v>32</v>
      </c>
      <c r="N269" t="s">
        <v>33</v>
      </c>
      <c r="O269" t="s">
        <v>34</v>
      </c>
      <c r="P269" s="142">
        <v>43770</v>
      </c>
      <c r="Q269" s="142">
        <v>45061</v>
      </c>
    </row>
    <row r="270" spans="1:17" ht="14.5" x14ac:dyDescent="0.35">
      <c r="A270" t="s">
        <v>24</v>
      </c>
      <c r="B270">
        <v>2020</v>
      </c>
      <c r="C270" t="s">
        <v>44</v>
      </c>
      <c r="D270" t="s">
        <v>36</v>
      </c>
      <c r="E270" t="s">
        <v>37</v>
      </c>
      <c r="F270" t="s">
        <v>28</v>
      </c>
      <c r="G270">
        <v>36</v>
      </c>
      <c r="H270" s="160">
        <v>80649</v>
      </c>
      <c r="I270" s="138" t="s">
        <v>29</v>
      </c>
      <c r="J270" s="138" t="s">
        <v>29</v>
      </c>
      <c r="K270" s="2" t="s">
        <v>30</v>
      </c>
      <c r="L270" t="s">
        <v>38</v>
      </c>
      <c r="M270" t="s">
        <v>32</v>
      </c>
      <c r="N270" t="s">
        <v>33</v>
      </c>
      <c r="O270" t="s">
        <v>34</v>
      </c>
      <c r="P270" s="142">
        <v>43770</v>
      </c>
      <c r="Q270" s="142">
        <v>45061</v>
      </c>
    </row>
    <row r="271" spans="1:17" ht="14.5" x14ac:dyDescent="0.35">
      <c r="A271" t="s">
        <v>24</v>
      </c>
      <c r="B271">
        <v>2020</v>
      </c>
      <c r="C271" t="s">
        <v>44</v>
      </c>
      <c r="D271" t="s">
        <v>36</v>
      </c>
      <c r="E271" t="s">
        <v>42</v>
      </c>
      <c r="F271" t="s">
        <v>28</v>
      </c>
      <c r="G271">
        <v>72</v>
      </c>
      <c r="H271" s="160">
        <v>80686</v>
      </c>
      <c r="I271" s="138" t="s">
        <v>29</v>
      </c>
      <c r="J271" s="138" t="s">
        <v>29</v>
      </c>
      <c r="K271" s="2" t="s">
        <v>30</v>
      </c>
      <c r="L271" t="s">
        <v>38</v>
      </c>
      <c r="M271" t="s">
        <v>32</v>
      </c>
      <c r="N271" t="s">
        <v>33</v>
      </c>
      <c r="O271" t="s">
        <v>34</v>
      </c>
      <c r="P271" s="142">
        <v>43770</v>
      </c>
      <c r="Q271" s="142">
        <v>45061</v>
      </c>
    </row>
    <row r="272" spans="1:17" ht="14.5" x14ac:dyDescent="0.35">
      <c r="A272" t="s">
        <v>24</v>
      </c>
      <c r="B272">
        <v>2020</v>
      </c>
      <c r="C272" t="s">
        <v>44</v>
      </c>
      <c r="D272" t="s">
        <v>36</v>
      </c>
      <c r="E272" t="s">
        <v>40</v>
      </c>
      <c r="F272" t="s">
        <v>28</v>
      </c>
      <c r="G272">
        <v>66</v>
      </c>
      <c r="H272" s="160">
        <v>80732</v>
      </c>
      <c r="I272" s="138" t="s">
        <v>29</v>
      </c>
      <c r="J272" s="138" t="s">
        <v>29</v>
      </c>
      <c r="K272" s="2" t="s">
        <v>30</v>
      </c>
      <c r="L272" t="s">
        <v>41</v>
      </c>
      <c r="M272" t="s">
        <v>32</v>
      </c>
      <c r="N272" t="s">
        <v>33</v>
      </c>
      <c r="O272" t="s">
        <v>34</v>
      </c>
      <c r="P272" s="142">
        <v>43770</v>
      </c>
      <c r="Q272" s="142">
        <v>45061</v>
      </c>
    </row>
    <row r="273" spans="1:17" ht="14.5" x14ac:dyDescent="0.35">
      <c r="A273" t="s">
        <v>24</v>
      </c>
      <c r="B273">
        <v>2020</v>
      </c>
      <c r="C273" t="s">
        <v>44</v>
      </c>
      <c r="D273" t="s">
        <v>36</v>
      </c>
      <c r="E273" t="s">
        <v>42</v>
      </c>
      <c r="F273" t="s">
        <v>28</v>
      </c>
      <c r="G273">
        <v>72</v>
      </c>
      <c r="H273" s="160">
        <v>80773</v>
      </c>
      <c r="I273" s="138" t="s">
        <v>29</v>
      </c>
      <c r="J273" s="138" t="s">
        <v>29</v>
      </c>
      <c r="K273" s="2" t="s">
        <v>30</v>
      </c>
      <c r="L273" t="s">
        <v>41</v>
      </c>
      <c r="M273" t="s">
        <v>32</v>
      </c>
      <c r="N273" t="s">
        <v>33</v>
      </c>
      <c r="O273" t="s">
        <v>34</v>
      </c>
      <c r="P273" s="142">
        <v>43770</v>
      </c>
      <c r="Q273" s="142">
        <v>45061</v>
      </c>
    </row>
    <row r="274" spans="1:17" ht="14.5" x14ac:dyDescent="0.35">
      <c r="A274" t="s">
        <v>24</v>
      </c>
      <c r="B274">
        <v>2020</v>
      </c>
      <c r="C274" t="s">
        <v>44</v>
      </c>
      <c r="D274" t="s">
        <v>36</v>
      </c>
      <c r="E274" t="s">
        <v>37</v>
      </c>
      <c r="F274" t="s">
        <v>28</v>
      </c>
      <c r="G274">
        <v>36</v>
      </c>
      <c r="H274" s="160">
        <v>80799</v>
      </c>
      <c r="I274" s="138" t="s">
        <v>29</v>
      </c>
      <c r="J274" s="138" t="s">
        <v>29</v>
      </c>
      <c r="K274" s="2" t="s">
        <v>30</v>
      </c>
      <c r="L274" t="s">
        <v>41</v>
      </c>
      <c r="M274" t="s">
        <v>32</v>
      </c>
      <c r="N274" t="s">
        <v>33</v>
      </c>
      <c r="O274" t="s">
        <v>34</v>
      </c>
      <c r="P274" s="142">
        <v>43770</v>
      </c>
      <c r="Q274" s="142">
        <v>45061</v>
      </c>
    </row>
    <row r="275" spans="1:17" ht="14.5" x14ac:dyDescent="0.35">
      <c r="A275" t="s">
        <v>24</v>
      </c>
      <c r="B275">
        <v>2020</v>
      </c>
      <c r="C275" t="s">
        <v>44</v>
      </c>
      <c r="D275" t="s">
        <v>36</v>
      </c>
      <c r="E275" t="s">
        <v>58</v>
      </c>
      <c r="F275" t="s">
        <v>28</v>
      </c>
      <c r="G275">
        <v>48</v>
      </c>
      <c r="H275" s="160">
        <v>80861</v>
      </c>
      <c r="I275" s="138" t="s">
        <v>29</v>
      </c>
      <c r="J275" s="138" t="s">
        <v>29</v>
      </c>
      <c r="K275" s="2" t="s">
        <v>30</v>
      </c>
      <c r="L275" t="s">
        <v>38</v>
      </c>
      <c r="M275" t="s">
        <v>32</v>
      </c>
      <c r="N275" t="s">
        <v>33</v>
      </c>
      <c r="O275" t="s">
        <v>34</v>
      </c>
      <c r="P275" s="142">
        <v>43770</v>
      </c>
      <c r="Q275" s="142">
        <v>45061</v>
      </c>
    </row>
    <row r="276" spans="1:17" ht="14.5" x14ac:dyDescent="0.35">
      <c r="A276" t="s">
        <v>24</v>
      </c>
      <c r="B276">
        <v>2020</v>
      </c>
      <c r="C276" t="s">
        <v>44</v>
      </c>
      <c r="D276" t="s">
        <v>36</v>
      </c>
      <c r="E276" t="s">
        <v>43</v>
      </c>
      <c r="F276" t="s">
        <v>28</v>
      </c>
      <c r="G276">
        <v>78</v>
      </c>
      <c r="H276" s="160">
        <v>80974</v>
      </c>
      <c r="I276" s="138" t="s">
        <v>29</v>
      </c>
      <c r="J276" s="138" t="s">
        <v>29</v>
      </c>
      <c r="K276" s="2" t="s">
        <v>30</v>
      </c>
      <c r="L276" t="s">
        <v>38</v>
      </c>
      <c r="M276" t="s">
        <v>32</v>
      </c>
      <c r="N276" t="s">
        <v>33</v>
      </c>
      <c r="O276" t="s">
        <v>34</v>
      </c>
      <c r="P276" s="142">
        <v>43770</v>
      </c>
      <c r="Q276" s="142">
        <v>45061</v>
      </c>
    </row>
    <row r="277" spans="1:17" ht="14.5" x14ac:dyDescent="0.35">
      <c r="A277" t="s">
        <v>24</v>
      </c>
      <c r="B277">
        <v>2020</v>
      </c>
      <c r="C277" t="s">
        <v>44</v>
      </c>
      <c r="D277" t="s">
        <v>36</v>
      </c>
      <c r="E277" t="s">
        <v>43</v>
      </c>
      <c r="F277" t="s">
        <v>28</v>
      </c>
      <c r="G277">
        <v>78</v>
      </c>
      <c r="H277" s="160">
        <v>80975</v>
      </c>
      <c r="I277" s="138" t="s">
        <v>29</v>
      </c>
      <c r="J277" s="138" t="s">
        <v>29</v>
      </c>
      <c r="K277" s="2" t="s">
        <v>30</v>
      </c>
      <c r="L277" t="s">
        <v>38</v>
      </c>
      <c r="M277" t="s">
        <v>32</v>
      </c>
      <c r="N277" t="s">
        <v>33</v>
      </c>
      <c r="O277" t="s">
        <v>34</v>
      </c>
      <c r="P277" s="142">
        <v>43770</v>
      </c>
      <c r="Q277" s="142">
        <v>45061</v>
      </c>
    </row>
    <row r="278" spans="1:17" ht="14.5" x14ac:dyDescent="0.35">
      <c r="A278" t="s">
        <v>24</v>
      </c>
      <c r="B278">
        <v>2020</v>
      </c>
      <c r="C278" t="s">
        <v>44</v>
      </c>
      <c r="D278" t="s">
        <v>36</v>
      </c>
      <c r="E278" t="s">
        <v>42</v>
      </c>
      <c r="F278" t="s">
        <v>28</v>
      </c>
      <c r="G278">
        <v>72</v>
      </c>
      <c r="H278" s="160">
        <v>81041</v>
      </c>
      <c r="I278" s="138" t="s">
        <v>29</v>
      </c>
      <c r="J278" s="138" t="s">
        <v>29</v>
      </c>
      <c r="K278" s="2" t="s">
        <v>30</v>
      </c>
      <c r="L278" t="s">
        <v>38</v>
      </c>
      <c r="M278" t="s">
        <v>32</v>
      </c>
      <c r="N278" t="s">
        <v>33</v>
      </c>
      <c r="O278" t="s">
        <v>34</v>
      </c>
      <c r="P278" s="142">
        <v>43770</v>
      </c>
      <c r="Q278" s="142">
        <v>45061</v>
      </c>
    </row>
    <row r="279" spans="1:17" ht="14.5" x14ac:dyDescent="0.35">
      <c r="A279" t="s">
        <v>24</v>
      </c>
      <c r="B279">
        <v>2020</v>
      </c>
      <c r="C279" t="s">
        <v>44</v>
      </c>
      <c r="D279" t="s">
        <v>36</v>
      </c>
      <c r="E279" t="s">
        <v>57</v>
      </c>
      <c r="F279" t="s">
        <v>28</v>
      </c>
      <c r="G279">
        <v>48</v>
      </c>
      <c r="H279" s="160">
        <v>81137</v>
      </c>
      <c r="I279" s="138" t="s">
        <v>29</v>
      </c>
      <c r="J279" s="138" t="s">
        <v>29</v>
      </c>
      <c r="K279" s="2" t="s">
        <v>30</v>
      </c>
      <c r="L279" t="s">
        <v>41</v>
      </c>
      <c r="M279" t="s">
        <v>32</v>
      </c>
      <c r="N279" t="s">
        <v>33</v>
      </c>
      <c r="O279" t="s">
        <v>34</v>
      </c>
      <c r="P279" s="142">
        <v>43770</v>
      </c>
      <c r="Q279" s="142">
        <v>45061</v>
      </c>
    </row>
    <row r="280" spans="1:17" ht="14.5" x14ac:dyDescent="0.35">
      <c r="A280" t="s">
        <v>24</v>
      </c>
      <c r="B280">
        <v>2020</v>
      </c>
      <c r="C280" t="s">
        <v>44</v>
      </c>
      <c r="D280" t="s">
        <v>36</v>
      </c>
      <c r="E280" t="s">
        <v>43</v>
      </c>
      <c r="F280" t="s">
        <v>28</v>
      </c>
      <c r="G280">
        <v>78</v>
      </c>
      <c r="H280" s="160">
        <v>81147</v>
      </c>
      <c r="I280" s="138" t="s">
        <v>29</v>
      </c>
      <c r="J280" s="138" t="s">
        <v>29</v>
      </c>
      <c r="K280" s="2" t="s">
        <v>30</v>
      </c>
      <c r="L280" t="s">
        <v>41</v>
      </c>
      <c r="M280" t="s">
        <v>32</v>
      </c>
      <c r="N280" t="s">
        <v>33</v>
      </c>
      <c r="O280" t="s">
        <v>34</v>
      </c>
      <c r="P280" s="142">
        <v>43770</v>
      </c>
      <c r="Q280" s="142">
        <v>45061</v>
      </c>
    </row>
    <row r="281" spans="1:17" ht="14.5" x14ac:dyDescent="0.35">
      <c r="A281" t="s">
        <v>24</v>
      </c>
      <c r="B281">
        <v>2020</v>
      </c>
      <c r="C281" t="s">
        <v>44</v>
      </c>
      <c r="D281" t="s">
        <v>36</v>
      </c>
      <c r="E281" t="s">
        <v>40</v>
      </c>
      <c r="F281" t="s">
        <v>28</v>
      </c>
      <c r="G281">
        <v>66</v>
      </c>
      <c r="H281" s="160">
        <v>81207</v>
      </c>
      <c r="I281" s="138" t="s">
        <v>29</v>
      </c>
      <c r="J281" s="138" t="s">
        <v>29</v>
      </c>
      <c r="K281" s="2" t="s">
        <v>30</v>
      </c>
      <c r="L281" t="s">
        <v>41</v>
      </c>
      <c r="M281" t="s">
        <v>32</v>
      </c>
      <c r="N281" t="s">
        <v>33</v>
      </c>
      <c r="O281" t="s">
        <v>34</v>
      </c>
      <c r="P281" s="142">
        <v>43770</v>
      </c>
      <c r="Q281" s="142">
        <v>45061</v>
      </c>
    </row>
    <row r="282" spans="1:17" ht="14.5" x14ac:dyDescent="0.35">
      <c r="A282" t="s">
        <v>24</v>
      </c>
      <c r="B282">
        <v>2020</v>
      </c>
      <c r="C282" t="s">
        <v>44</v>
      </c>
      <c r="D282" t="s">
        <v>36</v>
      </c>
      <c r="E282" t="s">
        <v>43</v>
      </c>
      <c r="F282" t="s">
        <v>28</v>
      </c>
      <c r="G282">
        <v>78</v>
      </c>
      <c r="H282" s="160">
        <v>81230</v>
      </c>
      <c r="I282" s="138" t="s">
        <v>29</v>
      </c>
      <c r="J282" s="138" t="s">
        <v>29</v>
      </c>
      <c r="K282" s="2" t="s">
        <v>30</v>
      </c>
      <c r="L282" t="s">
        <v>38</v>
      </c>
      <c r="M282" t="s">
        <v>32</v>
      </c>
      <c r="N282" t="s">
        <v>33</v>
      </c>
      <c r="O282" t="s">
        <v>34</v>
      </c>
      <c r="P282" s="142">
        <v>43770</v>
      </c>
      <c r="Q282" s="142">
        <v>45061</v>
      </c>
    </row>
    <row r="283" spans="1:17" ht="14.5" x14ac:dyDescent="0.35">
      <c r="A283" t="s">
        <v>24</v>
      </c>
      <c r="B283">
        <v>2020</v>
      </c>
      <c r="C283" t="s">
        <v>44</v>
      </c>
      <c r="D283" t="s">
        <v>36</v>
      </c>
      <c r="E283" t="s">
        <v>57</v>
      </c>
      <c r="F283" t="s">
        <v>28</v>
      </c>
      <c r="G283">
        <v>48</v>
      </c>
      <c r="H283" s="160">
        <v>81262</v>
      </c>
      <c r="I283" s="138" t="s">
        <v>29</v>
      </c>
      <c r="J283" s="138" t="s">
        <v>29</v>
      </c>
      <c r="K283" s="2" t="s">
        <v>30</v>
      </c>
      <c r="L283" t="s">
        <v>41</v>
      </c>
      <c r="M283" t="s">
        <v>32</v>
      </c>
      <c r="N283" t="s">
        <v>33</v>
      </c>
      <c r="O283" t="s">
        <v>34</v>
      </c>
      <c r="P283" s="142">
        <v>43770</v>
      </c>
      <c r="Q283" s="142">
        <v>45061</v>
      </c>
    </row>
    <row r="284" spans="1:17" ht="14.5" x14ac:dyDescent="0.35">
      <c r="A284" t="s">
        <v>24</v>
      </c>
      <c r="B284">
        <v>2020</v>
      </c>
      <c r="C284" t="s">
        <v>44</v>
      </c>
      <c r="D284" t="s">
        <v>36</v>
      </c>
      <c r="E284" t="s">
        <v>43</v>
      </c>
      <c r="F284" t="s">
        <v>28</v>
      </c>
      <c r="G284">
        <v>78</v>
      </c>
      <c r="H284" s="160">
        <v>81382</v>
      </c>
      <c r="I284" s="138" t="s">
        <v>29</v>
      </c>
      <c r="J284" s="138" t="s">
        <v>29</v>
      </c>
      <c r="K284" s="2" t="s">
        <v>30</v>
      </c>
      <c r="L284" t="s">
        <v>41</v>
      </c>
      <c r="M284" t="s">
        <v>32</v>
      </c>
      <c r="N284" t="s">
        <v>33</v>
      </c>
      <c r="O284" t="s">
        <v>34</v>
      </c>
      <c r="P284" s="142">
        <v>43770</v>
      </c>
      <c r="Q284" s="142">
        <v>45061</v>
      </c>
    </row>
    <row r="285" spans="1:17" ht="14.5" x14ac:dyDescent="0.35">
      <c r="A285" t="s">
        <v>24</v>
      </c>
      <c r="B285">
        <v>2020</v>
      </c>
      <c r="C285" t="s">
        <v>44</v>
      </c>
      <c r="D285" t="s">
        <v>36</v>
      </c>
      <c r="E285" t="s">
        <v>42</v>
      </c>
      <c r="F285" t="s">
        <v>28</v>
      </c>
      <c r="G285">
        <v>72</v>
      </c>
      <c r="H285" s="160">
        <v>81393</v>
      </c>
      <c r="I285" s="138" t="s">
        <v>29</v>
      </c>
      <c r="J285" s="138" t="s">
        <v>29</v>
      </c>
      <c r="K285" s="2" t="s">
        <v>30</v>
      </c>
      <c r="L285" t="s">
        <v>41</v>
      </c>
      <c r="M285" t="s">
        <v>32</v>
      </c>
      <c r="N285" t="s">
        <v>33</v>
      </c>
      <c r="O285" t="s">
        <v>34</v>
      </c>
      <c r="P285" s="142">
        <v>43770</v>
      </c>
      <c r="Q285" s="142">
        <v>45061</v>
      </c>
    </row>
    <row r="286" spans="1:17" ht="14.5" x14ac:dyDescent="0.35">
      <c r="A286" t="s">
        <v>24</v>
      </c>
      <c r="B286">
        <v>2020</v>
      </c>
      <c r="C286" t="s">
        <v>44</v>
      </c>
      <c r="D286" t="s">
        <v>36</v>
      </c>
      <c r="E286" t="s">
        <v>42</v>
      </c>
      <c r="F286" t="s">
        <v>28</v>
      </c>
      <c r="G286">
        <v>72</v>
      </c>
      <c r="H286" s="160">
        <v>81528</v>
      </c>
      <c r="I286" s="138" t="s">
        <v>29</v>
      </c>
      <c r="J286" s="138" t="s">
        <v>29</v>
      </c>
      <c r="K286" s="2" t="s">
        <v>30</v>
      </c>
      <c r="L286" t="s">
        <v>41</v>
      </c>
      <c r="M286" t="s">
        <v>32</v>
      </c>
      <c r="N286" t="s">
        <v>33</v>
      </c>
      <c r="O286" t="s">
        <v>34</v>
      </c>
      <c r="P286" s="142">
        <v>43770</v>
      </c>
      <c r="Q286" s="142">
        <v>45061</v>
      </c>
    </row>
    <row r="287" spans="1:17" ht="14.5" x14ac:dyDescent="0.35">
      <c r="A287" t="s">
        <v>24</v>
      </c>
      <c r="B287">
        <v>2020</v>
      </c>
      <c r="C287" t="s">
        <v>44</v>
      </c>
      <c r="D287" t="s">
        <v>36</v>
      </c>
      <c r="E287" t="s">
        <v>40</v>
      </c>
      <c r="F287" t="s">
        <v>28</v>
      </c>
      <c r="G287">
        <v>66</v>
      </c>
      <c r="H287" s="160">
        <v>81549</v>
      </c>
      <c r="I287" s="138" t="s">
        <v>29</v>
      </c>
      <c r="J287" s="138" t="s">
        <v>29</v>
      </c>
      <c r="K287" s="2" t="s">
        <v>30</v>
      </c>
      <c r="L287" t="s">
        <v>38</v>
      </c>
      <c r="M287" t="s">
        <v>32</v>
      </c>
      <c r="N287" t="s">
        <v>33</v>
      </c>
      <c r="O287" t="s">
        <v>34</v>
      </c>
      <c r="P287" s="142">
        <v>43770</v>
      </c>
      <c r="Q287" s="142">
        <v>45061</v>
      </c>
    </row>
    <row r="288" spans="1:17" ht="14.5" x14ac:dyDescent="0.35">
      <c r="A288" t="s">
        <v>24</v>
      </c>
      <c r="B288">
        <v>2020</v>
      </c>
      <c r="C288" t="s">
        <v>44</v>
      </c>
      <c r="D288" t="s">
        <v>36</v>
      </c>
      <c r="E288" t="s">
        <v>43</v>
      </c>
      <c r="F288" t="s">
        <v>28</v>
      </c>
      <c r="G288">
        <v>78</v>
      </c>
      <c r="H288" s="160">
        <v>81610</v>
      </c>
      <c r="I288" s="138" t="s">
        <v>29</v>
      </c>
      <c r="J288" s="138" t="s">
        <v>29</v>
      </c>
      <c r="K288" s="2" t="s">
        <v>30</v>
      </c>
      <c r="L288" t="s">
        <v>38</v>
      </c>
      <c r="M288" t="s">
        <v>32</v>
      </c>
      <c r="N288" t="s">
        <v>33</v>
      </c>
      <c r="O288" t="s">
        <v>34</v>
      </c>
      <c r="P288" s="142">
        <v>43770</v>
      </c>
      <c r="Q288" s="142">
        <v>45061</v>
      </c>
    </row>
    <row r="289" spans="1:17" ht="14.5" x14ac:dyDescent="0.35">
      <c r="A289" t="s">
        <v>24</v>
      </c>
      <c r="B289">
        <v>2020</v>
      </c>
      <c r="C289" t="s">
        <v>44</v>
      </c>
      <c r="D289" t="s">
        <v>36</v>
      </c>
      <c r="E289" t="s">
        <v>42</v>
      </c>
      <c r="F289" t="s">
        <v>28</v>
      </c>
      <c r="G289">
        <v>72</v>
      </c>
      <c r="H289" s="160">
        <v>81626</v>
      </c>
      <c r="I289" s="138" t="s">
        <v>29</v>
      </c>
      <c r="J289" s="138" t="s">
        <v>29</v>
      </c>
      <c r="K289" s="2" t="s">
        <v>30</v>
      </c>
      <c r="L289" t="s">
        <v>38</v>
      </c>
      <c r="M289" t="s">
        <v>32</v>
      </c>
      <c r="N289" t="s">
        <v>33</v>
      </c>
      <c r="O289" t="s">
        <v>34</v>
      </c>
      <c r="P289" s="142">
        <v>43770</v>
      </c>
      <c r="Q289" s="142">
        <v>45061</v>
      </c>
    </row>
    <row r="290" spans="1:17" ht="14.5" x14ac:dyDescent="0.35">
      <c r="A290" t="s">
        <v>24</v>
      </c>
      <c r="B290">
        <v>2020</v>
      </c>
      <c r="C290" t="s">
        <v>44</v>
      </c>
      <c r="D290" t="s">
        <v>36</v>
      </c>
      <c r="E290" t="s">
        <v>43</v>
      </c>
      <c r="F290" t="s">
        <v>28</v>
      </c>
      <c r="G290">
        <v>78</v>
      </c>
      <c r="H290" s="160">
        <v>81657</v>
      </c>
      <c r="I290" s="138" t="s">
        <v>29</v>
      </c>
      <c r="J290" s="138" t="s">
        <v>29</v>
      </c>
      <c r="K290" s="2" t="s">
        <v>30</v>
      </c>
      <c r="L290" t="s">
        <v>41</v>
      </c>
      <c r="M290" t="s">
        <v>32</v>
      </c>
      <c r="N290" t="s">
        <v>33</v>
      </c>
      <c r="O290" t="s">
        <v>34</v>
      </c>
      <c r="P290" s="142">
        <v>43770</v>
      </c>
      <c r="Q290" s="142">
        <v>45061</v>
      </c>
    </row>
    <row r="291" spans="1:17" ht="14.5" x14ac:dyDescent="0.35">
      <c r="A291" t="s">
        <v>24</v>
      </c>
      <c r="B291">
        <v>2020</v>
      </c>
      <c r="C291" t="s">
        <v>44</v>
      </c>
      <c r="D291" t="s">
        <v>36</v>
      </c>
      <c r="E291" t="s">
        <v>40</v>
      </c>
      <c r="F291" t="s">
        <v>28</v>
      </c>
      <c r="G291">
        <v>66</v>
      </c>
      <c r="H291" s="160">
        <v>81707</v>
      </c>
      <c r="I291" s="138" t="s">
        <v>29</v>
      </c>
      <c r="J291" s="138" t="s">
        <v>29</v>
      </c>
      <c r="K291" s="2" t="s">
        <v>30</v>
      </c>
      <c r="L291" t="s">
        <v>41</v>
      </c>
      <c r="M291" t="s">
        <v>32</v>
      </c>
      <c r="N291" t="s">
        <v>33</v>
      </c>
      <c r="O291" t="s">
        <v>34</v>
      </c>
      <c r="P291" s="142">
        <v>43770</v>
      </c>
      <c r="Q291" s="142">
        <v>45061</v>
      </c>
    </row>
    <row r="292" spans="1:17" ht="14.5" x14ac:dyDescent="0.35">
      <c r="A292" t="s">
        <v>24</v>
      </c>
      <c r="B292">
        <v>2020</v>
      </c>
      <c r="C292" t="s">
        <v>44</v>
      </c>
      <c r="D292" t="s">
        <v>36</v>
      </c>
      <c r="E292" t="s">
        <v>42</v>
      </c>
      <c r="F292" t="s">
        <v>28</v>
      </c>
      <c r="G292">
        <v>72</v>
      </c>
      <c r="H292" s="160">
        <v>81756</v>
      </c>
      <c r="I292" s="138" t="s">
        <v>29</v>
      </c>
      <c r="J292" s="138" t="s">
        <v>29</v>
      </c>
      <c r="K292" s="2" t="s">
        <v>30</v>
      </c>
      <c r="L292" t="s">
        <v>38</v>
      </c>
      <c r="M292" t="s">
        <v>32</v>
      </c>
      <c r="N292" t="s">
        <v>33</v>
      </c>
      <c r="O292" t="s">
        <v>34</v>
      </c>
      <c r="P292" s="142">
        <v>43770</v>
      </c>
      <c r="Q292" s="142">
        <v>45061</v>
      </c>
    </row>
    <row r="293" spans="1:17" ht="14.5" x14ac:dyDescent="0.35">
      <c r="A293" t="s">
        <v>24</v>
      </c>
      <c r="B293">
        <v>2020</v>
      </c>
      <c r="C293" t="s">
        <v>44</v>
      </c>
      <c r="D293" t="s">
        <v>36</v>
      </c>
      <c r="E293" t="s">
        <v>57</v>
      </c>
      <c r="F293" t="s">
        <v>28</v>
      </c>
      <c r="G293">
        <v>48</v>
      </c>
      <c r="H293" s="160">
        <v>81762</v>
      </c>
      <c r="I293" s="138" t="s">
        <v>29</v>
      </c>
      <c r="J293" s="138" t="s">
        <v>29</v>
      </c>
      <c r="K293" s="2" t="s">
        <v>30</v>
      </c>
      <c r="L293" t="s">
        <v>41</v>
      </c>
      <c r="M293" t="s">
        <v>32</v>
      </c>
      <c r="N293" t="s">
        <v>33</v>
      </c>
      <c r="O293" t="s">
        <v>34</v>
      </c>
      <c r="P293" s="142">
        <v>43770</v>
      </c>
      <c r="Q293" s="142">
        <v>45061</v>
      </c>
    </row>
    <row r="294" spans="1:17" ht="14.5" x14ac:dyDescent="0.35">
      <c r="A294" t="s">
        <v>24</v>
      </c>
      <c r="B294">
        <v>2020</v>
      </c>
      <c r="C294" t="s">
        <v>44</v>
      </c>
      <c r="D294" t="s">
        <v>36</v>
      </c>
      <c r="E294" t="s">
        <v>58</v>
      </c>
      <c r="F294" t="s">
        <v>28</v>
      </c>
      <c r="G294">
        <v>48</v>
      </c>
      <c r="H294" s="160">
        <v>81801</v>
      </c>
      <c r="I294" s="138" t="s">
        <v>29</v>
      </c>
      <c r="J294" s="138" t="s">
        <v>29</v>
      </c>
      <c r="K294" s="2" t="s">
        <v>30</v>
      </c>
      <c r="L294" t="s">
        <v>38</v>
      </c>
      <c r="M294" t="s">
        <v>32</v>
      </c>
      <c r="N294" t="s">
        <v>33</v>
      </c>
      <c r="O294" t="s">
        <v>34</v>
      </c>
      <c r="P294" s="142">
        <v>43770</v>
      </c>
      <c r="Q294" s="142">
        <v>45061</v>
      </c>
    </row>
    <row r="295" spans="1:17" ht="14.5" x14ac:dyDescent="0.35">
      <c r="A295" t="s">
        <v>24</v>
      </c>
      <c r="B295">
        <v>2020</v>
      </c>
      <c r="C295" t="s">
        <v>44</v>
      </c>
      <c r="D295" t="s">
        <v>36</v>
      </c>
      <c r="E295" t="s">
        <v>40</v>
      </c>
      <c r="F295" t="s">
        <v>28</v>
      </c>
      <c r="G295">
        <v>66</v>
      </c>
      <c r="H295" s="160">
        <v>81927</v>
      </c>
      <c r="I295" s="138" t="s">
        <v>29</v>
      </c>
      <c r="J295" s="138" t="s">
        <v>29</v>
      </c>
      <c r="K295" s="2" t="s">
        <v>30</v>
      </c>
      <c r="L295" t="s">
        <v>41</v>
      </c>
      <c r="M295" t="s">
        <v>32</v>
      </c>
      <c r="N295" t="s">
        <v>33</v>
      </c>
      <c r="O295" t="s">
        <v>34</v>
      </c>
      <c r="P295" s="142">
        <v>43770</v>
      </c>
      <c r="Q295" s="142">
        <v>45061</v>
      </c>
    </row>
    <row r="296" spans="1:17" ht="14.5" x14ac:dyDescent="0.35">
      <c r="A296" t="s">
        <v>24</v>
      </c>
      <c r="B296">
        <v>2020</v>
      </c>
      <c r="C296" t="s">
        <v>44</v>
      </c>
      <c r="D296" t="s">
        <v>36</v>
      </c>
      <c r="E296" t="s">
        <v>58</v>
      </c>
      <c r="F296" t="s">
        <v>28</v>
      </c>
      <c r="G296">
        <v>48</v>
      </c>
      <c r="H296" s="160">
        <v>81931</v>
      </c>
      <c r="I296" s="138" t="s">
        <v>29</v>
      </c>
      <c r="J296" s="138" t="s">
        <v>29</v>
      </c>
      <c r="K296" s="2" t="s">
        <v>30</v>
      </c>
      <c r="L296" t="s">
        <v>38</v>
      </c>
      <c r="M296" t="s">
        <v>32</v>
      </c>
      <c r="N296" t="s">
        <v>33</v>
      </c>
      <c r="O296" t="s">
        <v>34</v>
      </c>
      <c r="P296" s="142">
        <v>43770</v>
      </c>
      <c r="Q296" s="142">
        <v>45061</v>
      </c>
    </row>
    <row r="297" spans="1:17" ht="14.5" x14ac:dyDescent="0.35">
      <c r="A297" t="s">
        <v>24</v>
      </c>
      <c r="B297">
        <v>2020</v>
      </c>
      <c r="C297" t="s">
        <v>44</v>
      </c>
      <c r="D297" t="s">
        <v>36</v>
      </c>
      <c r="E297" t="s">
        <v>43</v>
      </c>
      <c r="F297" t="s">
        <v>28</v>
      </c>
      <c r="G297">
        <v>78</v>
      </c>
      <c r="H297" s="160">
        <v>81965</v>
      </c>
      <c r="I297" s="138" t="s">
        <v>29</v>
      </c>
      <c r="J297" s="138" t="s">
        <v>29</v>
      </c>
      <c r="K297" s="2" t="s">
        <v>30</v>
      </c>
      <c r="L297" t="s">
        <v>38</v>
      </c>
      <c r="M297" t="s">
        <v>32</v>
      </c>
      <c r="N297" t="s">
        <v>33</v>
      </c>
      <c r="O297" t="s">
        <v>34</v>
      </c>
      <c r="P297" s="142">
        <v>43770</v>
      </c>
      <c r="Q297" s="142">
        <v>45061</v>
      </c>
    </row>
    <row r="298" spans="1:17" ht="14.5" x14ac:dyDescent="0.35">
      <c r="A298" t="s">
        <v>24</v>
      </c>
      <c r="B298">
        <v>2020</v>
      </c>
      <c r="C298" t="s">
        <v>44</v>
      </c>
      <c r="D298" t="s">
        <v>36</v>
      </c>
      <c r="E298" t="s">
        <v>42</v>
      </c>
      <c r="F298" t="s">
        <v>28</v>
      </c>
      <c r="G298">
        <v>72</v>
      </c>
      <c r="H298" s="160">
        <v>82003</v>
      </c>
      <c r="I298" s="138" t="s">
        <v>29</v>
      </c>
      <c r="J298" s="138" t="s">
        <v>29</v>
      </c>
      <c r="K298" s="2" t="s">
        <v>30</v>
      </c>
      <c r="L298" t="s">
        <v>41</v>
      </c>
      <c r="M298" t="s">
        <v>32</v>
      </c>
      <c r="N298" t="s">
        <v>33</v>
      </c>
      <c r="O298" t="s">
        <v>34</v>
      </c>
      <c r="P298" s="142">
        <v>43770</v>
      </c>
      <c r="Q298" s="142">
        <v>45061</v>
      </c>
    </row>
    <row r="299" spans="1:17" ht="14.5" x14ac:dyDescent="0.35">
      <c r="A299" t="s">
        <v>24</v>
      </c>
      <c r="B299">
        <v>2020</v>
      </c>
      <c r="C299" t="s">
        <v>44</v>
      </c>
      <c r="D299" t="s">
        <v>36</v>
      </c>
      <c r="E299" t="s">
        <v>40</v>
      </c>
      <c r="F299" t="s">
        <v>28</v>
      </c>
      <c r="G299">
        <v>66</v>
      </c>
      <c r="H299" s="160">
        <v>82267</v>
      </c>
      <c r="I299" s="138" t="s">
        <v>29</v>
      </c>
      <c r="J299" s="138" t="s">
        <v>29</v>
      </c>
      <c r="K299" s="2" t="s">
        <v>30</v>
      </c>
      <c r="L299" t="s">
        <v>41</v>
      </c>
      <c r="M299" t="s">
        <v>32</v>
      </c>
      <c r="N299" t="s">
        <v>33</v>
      </c>
      <c r="O299" t="s">
        <v>34</v>
      </c>
      <c r="P299" s="142">
        <v>43770</v>
      </c>
      <c r="Q299" s="142">
        <v>45061</v>
      </c>
    </row>
    <row r="300" spans="1:17" ht="14.5" x14ac:dyDescent="0.35">
      <c r="A300" t="s">
        <v>24</v>
      </c>
      <c r="B300">
        <v>2020</v>
      </c>
      <c r="C300" t="s">
        <v>44</v>
      </c>
      <c r="D300" t="s">
        <v>36</v>
      </c>
      <c r="E300" t="s">
        <v>43</v>
      </c>
      <c r="F300" t="s">
        <v>28</v>
      </c>
      <c r="G300">
        <v>78</v>
      </c>
      <c r="H300" s="160">
        <v>82377</v>
      </c>
      <c r="I300" s="138" t="s">
        <v>29</v>
      </c>
      <c r="J300" s="138" t="s">
        <v>29</v>
      </c>
      <c r="K300" s="2" t="s">
        <v>30</v>
      </c>
      <c r="L300" t="s">
        <v>41</v>
      </c>
      <c r="M300" t="s">
        <v>32</v>
      </c>
      <c r="N300" t="s">
        <v>33</v>
      </c>
      <c r="O300" t="s">
        <v>34</v>
      </c>
      <c r="P300" s="142">
        <v>43770</v>
      </c>
      <c r="Q300" s="142">
        <v>45061</v>
      </c>
    </row>
    <row r="301" spans="1:17" ht="14.5" x14ac:dyDescent="0.35">
      <c r="A301" t="s">
        <v>24</v>
      </c>
      <c r="B301">
        <v>2020</v>
      </c>
      <c r="C301" t="s">
        <v>44</v>
      </c>
      <c r="D301" t="s">
        <v>36</v>
      </c>
      <c r="E301" t="s">
        <v>40</v>
      </c>
      <c r="F301" t="s">
        <v>28</v>
      </c>
      <c r="G301">
        <v>66</v>
      </c>
      <c r="H301" s="160">
        <v>82442</v>
      </c>
      <c r="I301" s="138" t="s">
        <v>29</v>
      </c>
      <c r="J301" s="138" t="s">
        <v>29</v>
      </c>
      <c r="K301" s="2" t="s">
        <v>30</v>
      </c>
      <c r="L301" t="s">
        <v>41</v>
      </c>
      <c r="M301" t="s">
        <v>32</v>
      </c>
      <c r="N301" t="s">
        <v>33</v>
      </c>
      <c r="O301" t="s">
        <v>34</v>
      </c>
      <c r="P301" s="142">
        <v>43770</v>
      </c>
      <c r="Q301" s="142">
        <v>45061</v>
      </c>
    </row>
    <row r="302" spans="1:17" ht="14.5" x14ac:dyDescent="0.35">
      <c r="A302" t="s">
        <v>24</v>
      </c>
      <c r="B302">
        <v>2020</v>
      </c>
      <c r="C302" t="s">
        <v>44</v>
      </c>
      <c r="D302" t="s">
        <v>36</v>
      </c>
      <c r="E302" t="s">
        <v>40</v>
      </c>
      <c r="F302" t="s">
        <v>28</v>
      </c>
      <c r="G302">
        <v>66</v>
      </c>
      <c r="H302" s="160">
        <v>82489</v>
      </c>
      <c r="I302" s="138" t="s">
        <v>29</v>
      </c>
      <c r="J302" s="138" t="s">
        <v>29</v>
      </c>
      <c r="K302" s="2" t="s">
        <v>30</v>
      </c>
      <c r="L302" t="s">
        <v>38</v>
      </c>
      <c r="M302" t="s">
        <v>32</v>
      </c>
      <c r="N302" t="s">
        <v>33</v>
      </c>
      <c r="O302" t="s">
        <v>34</v>
      </c>
      <c r="P302" s="142">
        <v>43770</v>
      </c>
      <c r="Q302" s="142">
        <v>45061</v>
      </c>
    </row>
    <row r="303" spans="1:17" ht="14.5" x14ac:dyDescent="0.35">
      <c r="A303" t="s">
        <v>24</v>
      </c>
      <c r="B303">
        <v>2020</v>
      </c>
      <c r="C303" t="s">
        <v>44</v>
      </c>
      <c r="D303" t="s">
        <v>36</v>
      </c>
      <c r="E303" t="s">
        <v>42</v>
      </c>
      <c r="F303" t="s">
        <v>28</v>
      </c>
      <c r="G303">
        <v>72</v>
      </c>
      <c r="H303" s="160">
        <v>82503</v>
      </c>
      <c r="I303" s="138" t="s">
        <v>29</v>
      </c>
      <c r="J303" s="138" t="s">
        <v>29</v>
      </c>
      <c r="K303" s="2" t="s">
        <v>30</v>
      </c>
      <c r="L303" t="s">
        <v>41</v>
      </c>
      <c r="M303" t="s">
        <v>32</v>
      </c>
      <c r="N303" t="s">
        <v>33</v>
      </c>
      <c r="O303" t="s">
        <v>34</v>
      </c>
      <c r="P303" s="142">
        <v>43770</v>
      </c>
      <c r="Q303" s="142">
        <v>45061</v>
      </c>
    </row>
    <row r="304" spans="1:17" ht="14.5" x14ac:dyDescent="0.35">
      <c r="A304" t="s">
        <v>24</v>
      </c>
      <c r="B304">
        <v>2020</v>
      </c>
      <c r="C304" t="s">
        <v>44</v>
      </c>
      <c r="D304" t="s">
        <v>36</v>
      </c>
      <c r="E304" t="s">
        <v>43</v>
      </c>
      <c r="F304" t="s">
        <v>28</v>
      </c>
      <c r="G304">
        <v>78</v>
      </c>
      <c r="H304" s="160">
        <v>82550</v>
      </c>
      <c r="I304" s="138" t="s">
        <v>29</v>
      </c>
      <c r="J304" s="138" t="s">
        <v>29</v>
      </c>
      <c r="K304" s="2" t="s">
        <v>30</v>
      </c>
      <c r="L304" t="s">
        <v>38</v>
      </c>
      <c r="M304" t="s">
        <v>32</v>
      </c>
      <c r="N304" t="s">
        <v>33</v>
      </c>
      <c r="O304" t="s">
        <v>34</v>
      </c>
      <c r="P304" s="142">
        <v>43770</v>
      </c>
      <c r="Q304" s="142">
        <v>45061</v>
      </c>
    </row>
    <row r="305" spans="1:17" ht="14.5" x14ac:dyDescent="0.35">
      <c r="A305" t="s">
        <v>24</v>
      </c>
      <c r="B305">
        <v>2020</v>
      </c>
      <c r="C305" t="s">
        <v>44</v>
      </c>
      <c r="D305" t="s">
        <v>36</v>
      </c>
      <c r="E305" t="s">
        <v>40</v>
      </c>
      <c r="F305" t="s">
        <v>28</v>
      </c>
      <c r="G305">
        <v>66</v>
      </c>
      <c r="H305" s="160">
        <v>82619</v>
      </c>
      <c r="I305" s="138" t="s">
        <v>29</v>
      </c>
      <c r="J305" s="138" t="s">
        <v>29</v>
      </c>
      <c r="K305" s="2" t="s">
        <v>30</v>
      </c>
      <c r="L305" t="s">
        <v>38</v>
      </c>
      <c r="M305" t="s">
        <v>32</v>
      </c>
      <c r="N305" t="s">
        <v>33</v>
      </c>
      <c r="O305" t="s">
        <v>34</v>
      </c>
      <c r="P305" s="142">
        <v>43770</v>
      </c>
      <c r="Q305" s="142">
        <v>45061</v>
      </c>
    </row>
    <row r="306" spans="1:17" ht="14.5" x14ac:dyDescent="0.35">
      <c r="A306" t="s">
        <v>24</v>
      </c>
      <c r="B306">
        <v>2020</v>
      </c>
      <c r="C306" t="s">
        <v>44</v>
      </c>
      <c r="D306" t="s">
        <v>36</v>
      </c>
      <c r="E306" t="s">
        <v>43</v>
      </c>
      <c r="F306" t="s">
        <v>28</v>
      </c>
      <c r="G306">
        <v>78</v>
      </c>
      <c r="H306" s="160">
        <v>82680</v>
      </c>
      <c r="I306" s="138" t="s">
        <v>29</v>
      </c>
      <c r="J306" s="138" t="s">
        <v>29</v>
      </c>
      <c r="K306" s="2" t="s">
        <v>30</v>
      </c>
      <c r="L306" t="s">
        <v>38</v>
      </c>
      <c r="M306" t="s">
        <v>32</v>
      </c>
      <c r="N306" t="s">
        <v>33</v>
      </c>
      <c r="O306" t="s">
        <v>34</v>
      </c>
      <c r="P306" s="142">
        <v>43770</v>
      </c>
      <c r="Q306" s="142">
        <v>45061</v>
      </c>
    </row>
    <row r="307" spans="1:17" ht="14.5" x14ac:dyDescent="0.35">
      <c r="A307" t="s">
        <v>24</v>
      </c>
      <c r="B307">
        <v>2020</v>
      </c>
      <c r="C307" t="s">
        <v>44</v>
      </c>
      <c r="D307" t="s">
        <v>36</v>
      </c>
      <c r="E307" t="s">
        <v>42</v>
      </c>
      <c r="F307" t="s">
        <v>28</v>
      </c>
      <c r="G307">
        <v>72</v>
      </c>
      <c r="H307" s="160">
        <v>82723</v>
      </c>
      <c r="I307" s="138" t="s">
        <v>29</v>
      </c>
      <c r="J307" s="138" t="s">
        <v>29</v>
      </c>
      <c r="K307" s="2" t="s">
        <v>30</v>
      </c>
      <c r="L307" t="s">
        <v>41</v>
      </c>
      <c r="M307" t="s">
        <v>32</v>
      </c>
      <c r="N307" t="s">
        <v>33</v>
      </c>
      <c r="O307" t="s">
        <v>34</v>
      </c>
      <c r="P307" s="142">
        <v>43770</v>
      </c>
      <c r="Q307" s="142">
        <v>45061</v>
      </c>
    </row>
    <row r="308" spans="1:17" ht="14.5" x14ac:dyDescent="0.35">
      <c r="A308" t="s">
        <v>24</v>
      </c>
      <c r="B308">
        <v>2020</v>
      </c>
      <c r="C308" t="s">
        <v>44</v>
      </c>
      <c r="D308" t="s">
        <v>36</v>
      </c>
      <c r="E308" t="s">
        <v>43</v>
      </c>
      <c r="F308" t="s">
        <v>28</v>
      </c>
      <c r="G308">
        <v>78</v>
      </c>
      <c r="H308" s="160">
        <v>82997</v>
      </c>
      <c r="I308" s="138" t="s">
        <v>29</v>
      </c>
      <c r="J308" s="138" t="s">
        <v>29</v>
      </c>
      <c r="K308" s="2" t="s">
        <v>30</v>
      </c>
      <c r="L308" t="s">
        <v>41</v>
      </c>
      <c r="M308" t="s">
        <v>32</v>
      </c>
      <c r="N308" t="s">
        <v>33</v>
      </c>
      <c r="O308" t="s">
        <v>34</v>
      </c>
      <c r="P308" s="142">
        <v>43770</v>
      </c>
      <c r="Q308" s="142">
        <v>45061</v>
      </c>
    </row>
    <row r="309" spans="1:17" ht="14.5" x14ac:dyDescent="0.35">
      <c r="A309" t="s">
        <v>24</v>
      </c>
      <c r="B309">
        <v>2020</v>
      </c>
      <c r="C309" t="s">
        <v>44</v>
      </c>
      <c r="D309" t="s">
        <v>36</v>
      </c>
      <c r="E309" t="s">
        <v>42</v>
      </c>
      <c r="F309" t="s">
        <v>28</v>
      </c>
      <c r="G309">
        <v>72</v>
      </c>
      <c r="H309" s="160">
        <v>83063</v>
      </c>
      <c r="I309" s="138" t="s">
        <v>29</v>
      </c>
      <c r="J309" s="138" t="s">
        <v>29</v>
      </c>
      <c r="K309" s="2" t="s">
        <v>30</v>
      </c>
      <c r="L309" t="s">
        <v>41</v>
      </c>
      <c r="M309" t="s">
        <v>32</v>
      </c>
      <c r="N309" t="s">
        <v>33</v>
      </c>
      <c r="O309" t="s">
        <v>34</v>
      </c>
      <c r="P309" s="142">
        <v>43770</v>
      </c>
      <c r="Q309" s="142">
        <v>45061</v>
      </c>
    </row>
    <row r="310" spans="1:17" ht="14.5" x14ac:dyDescent="0.35">
      <c r="A310" t="s">
        <v>24</v>
      </c>
      <c r="B310">
        <v>2020</v>
      </c>
      <c r="C310" t="s">
        <v>44</v>
      </c>
      <c r="D310" t="s">
        <v>36</v>
      </c>
      <c r="E310" t="s">
        <v>40</v>
      </c>
      <c r="F310" t="s">
        <v>28</v>
      </c>
      <c r="G310">
        <v>66</v>
      </c>
      <c r="H310" s="160">
        <v>83107</v>
      </c>
      <c r="I310" s="138" t="s">
        <v>29</v>
      </c>
      <c r="J310" s="138" t="s">
        <v>29</v>
      </c>
      <c r="K310" s="2" t="s">
        <v>30</v>
      </c>
      <c r="L310" t="s">
        <v>41</v>
      </c>
      <c r="M310" t="s">
        <v>32</v>
      </c>
      <c r="N310" t="s">
        <v>33</v>
      </c>
      <c r="O310" t="s">
        <v>34</v>
      </c>
      <c r="P310" s="142">
        <v>43770</v>
      </c>
      <c r="Q310" s="142">
        <v>45061</v>
      </c>
    </row>
    <row r="311" spans="1:17" ht="14.5" x14ac:dyDescent="0.35">
      <c r="A311" t="s">
        <v>24</v>
      </c>
      <c r="B311">
        <v>2020</v>
      </c>
      <c r="C311" t="s">
        <v>44</v>
      </c>
      <c r="D311" t="s">
        <v>36</v>
      </c>
      <c r="E311" t="s">
        <v>43</v>
      </c>
      <c r="F311" t="s">
        <v>28</v>
      </c>
      <c r="G311">
        <v>78</v>
      </c>
      <c r="H311" s="160">
        <v>83132</v>
      </c>
      <c r="I311" s="138" t="s">
        <v>29</v>
      </c>
      <c r="J311" s="138" t="s">
        <v>29</v>
      </c>
      <c r="K311" s="2" t="s">
        <v>30</v>
      </c>
      <c r="L311" t="s">
        <v>41</v>
      </c>
      <c r="M311" t="s">
        <v>32</v>
      </c>
      <c r="N311" t="s">
        <v>33</v>
      </c>
      <c r="O311" t="s">
        <v>34</v>
      </c>
      <c r="P311" s="142">
        <v>43770</v>
      </c>
      <c r="Q311" s="142">
        <v>45061</v>
      </c>
    </row>
    <row r="312" spans="1:17" ht="14.5" x14ac:dyDescent="0.35">
      <c r="A312" t="s">
        <v>24</v>
      </c>
      <c r="B312">
        <v>2020</v>
      </c>
      <c r="C312" t="s">
        <v>44</v>
      </c>
      <c r="D312" t="s">
        <v>36</v>
      </c>
      <c r="E312" t="s">
        <v>42</v>
      </c>
      <c r="F312" t="s">
        <v>28</v>
      </c>
      <c r="G312">
        <v>72</v>
      </c>
      <c r="H312" s="160">
        <v>83238</v>
      </c>
      <c r="I312" s="138" t="s">
        <v>29</v>
      </c>
      <c r="J312" s="138" t="s">
        <v>29</v>
      </c>
      <c r="K312" s="2" t="s">
        <v>30</v>
      </c>
      <c r="L312" t="s">
        <v>41</v>
      </c>
      <c r="M312" t="s">
        <v>32</v>
      </c>
      <c r="N312" t="s">
        <v>33</v>
      </c>
      <c r="O312" t="s">
        <v>34</v>
      </c>
      <c r="P312" s="142">
        <v>43770</v>
      </c>
      <c r="Q312" s="142">
        <v>45061</v>
      </c>
    </row>
    <row r="313" spans="1:17" ht="14.5" x14ac:dyDescent="0.35">
      <c r="A313" t="s">
        <v>24</v>
      </c>
      <c r="B313">
        <v>2020</v>
      </c>
      <c r="C313" t="s">
        <v>44</v>
      </c>
      <c r="D313" t="s">
        <v>36</v>
      </c>
      <c r="E313" t="s">
        <v>43</v>
      </c>
      <c r="F313" t="s">
        <v>28</v>
      </c>
      <c r="G313">
        <v>78</v>
      </c>
      <c r="H313" s="160">
        <v>83607</v>
      </c>
      <c r="I313" s="138" t="s">
        <v>29</v>
      </c>
      <c r="J313" s="138" t="s">
        <v>29</v>
      </c>
      <c r="K313" s="2" t="s">
        <v>30</v>
      </c>
      <c r="L313" t="s">
        <v>41</v>
      </c>
      <c r="M313" t="s">
        <v>32</v>
      </c>
      <c r="N313" t="s">
        <v>33</v>
      </c>
      <c r="O313" t="s">
        <v>34</v>
      </c>
      <c r="P313" s="142">
        <v>43770</v>
      </c>
      <c r="Q313" s="142">
        <v>45061</v>
      </c>
    </row>
    <row r="314" spans="1:17" ht="14.5" x14ac:dyDescent="0.35">
      <c r="A314" t="s">
        <v>24</v>
      </c>
      <c r="B314">
        <v>2020</v>
      </c>
      <c r="C314" t="s">
        <v>44</v>
      </c>
      <c r="D314" t="s">
        <v>36</v>
      </c>
      <c r="E314" t="s">
        <v>40</v>
      </c>
      <c r="F314" t="s">
        <v>28</v>
      </c>
      <c r="G314">
        <v>66</v>
      </c>
      <c r="H314" s="160">
        <v>83682</v>
      </c>
      <c r="I314" s="138" t="s">
        <v>29</v>
      </c>
      <c r="J314" s="138" t="s">
        <v>29</v>
      </c>
      <c r="K314" s="2" t="s">
        <v>30</v>
      </c>
      <c r="L314" t="s">
        <v>41</v>
      </c>
      <c r="M314" t="s">
        <v>32</v>
      </c>
      <c r="N314" t="s">
        <v>33</v>
      </c>
      <c r="O314" t="s">
        <v>34</v>
      </c>
      <c r="P314" s="142">
        <v>43770</v>
      </c>
      <c r="Q314" s="142">
        <v>45061</v>
      </c>
    </row>
    <row r="315" spans="1:17" ht="14.5" x14ac:dyDescent="0.35">
      <c r="A315" t="s">
        <v>24</v>
      </c>
      <c r="B315">
        <v>2020</v>
      </c>
      <c r="C315" t="s">
        <v>44</v>
      </c>
      <c r="D315" t="s">
        <v>36</v>
      </c>
      <c r="E315" t="s">
        <v>40</v>
      </c>
      <c r="F315" t="s">
        <v>28</v>
      </c>
      <c r="G315">
        <v>66</v>
      </c>
      <c r="H315" s="160">
        <v>83807</v>
      </c>
      <c r="I315" s="138" t="s">
        <v>29</v>
      </c>
      <c r="J315" s="138" t="s">
        <v>29</v>
      </c>
      <c r="K315" s="2" t="s">
        <v>30</v>
      </c>
      <c r="L315" t="s">
        <v>41</v>
      </c>
      <c r="M315" t="s">
        <v>32</v>
      </c>
      <c r="N315" t="s">
        <v>33</v>
      </c>
      <c r="O315" t="s">
        <v>34</v>
      </c>
      <c r="P315" s="142">
        <v>43770</v>
      </c>
      <c r="Q315" s="142">
        <v>45061</v>
      </c>
    </row>
    <row r="316" spans="1:17" ht="14.5" x14ac:dyDescent="0.35">
      <c r="A316" t="s">
        <v>24</v>
      </c>
      <c r="B316">
        <v>2020</v>
      </c>
      <c r="C316" t="s">
        <v>44</v>
      </c>
      <c r="D316" t="s">
        <v>36</v>
      </c>
      <c r="E316" t="s">
        <v>42</v>
      </c>
      <c r="F316" t="s">
        <v>28</v>
      </c>
      <c r="G316">
        <v>72</v>
      </c>
      <c r="H316" s="160">
        <v>83811</v>
      </c>
      <c r="I316" s="138" t="s">
        <v>29</v>
      </c>
      <c r="J316" s="138" t="s">
        <v>29</v>
      </c>
      <c r="K316" s="2" t="s">
        <v>30</v>
      </c>
      <c r="L316" t="s">
        <v>38</v>
      </c>
      <c r="M316" t="s">
        <v>32</v>
      </c>
      <c r="N316" t="s">
        <v>33</v>
      </c>
      <c r="O316" t="s">
        <v>34</v>
      </c>
      <c r="P316" s="142">
        <v>43770</v>
      </c>
      <c r="Q316" s="142">
        <v>45061</v>
      </c>
    </row>
    <row r="317" spans="1:17" ht="14.5" x14ac:dyDescent="0.35">
      <c r="A317" t="s">
        <v>24</v>
      </c>
      <c r="B317">
        <v>2020</v>
      </c>
      <c r="C317" t="s">
        <v>44</v>
      </c>
      <c r="D317" t="s">
        <v>36</v>
      </c>
      <c r="E317" t="s">
        <v>42</v>
      </c>
      <c r="F317" t="s">
        <v>28</v>
      </c>
      <c r="G317">
        <v>72</v>
      </c>
      <c r="H317" s="160">
        <v>83903</v>
      </c>
      <c r="I317" s="138" t="s">
        <v>29</v>
      </c>
      <c r="J317" s="138" t="s">
        <v>29</v>
      </c>
      <c r="K317" s="2" t="s">
        <v>30</v>
      </c>
      <c r="L317" t="s">
        <v>41</v>
      </c>
      <c r="M317" t="s">
        <v>32</v>
      </c>
      <c r="N317" t="s">
        <v>33</v>
      </c>
      <c r="O317" t="s">
        <v>34</v>
      </c>
      <c r="P317" s="142">
        <v>43770</v>
      </c>
      <c r="Q317" s="142">
        <v>45061</v>
      </c>
    </row>
    <row r="318" spans="1:17" ht="14.5" x14ac:dyDescent="0.35">
      <c r="A318" t="s">
        <v>24</v>
      </c>
      <c r="B318">
        <v>2020</v>
      </c>
      <c r="C318" t="s">
        <v>44</v>
      </c>
      <c r="D318" t="s">
        <v>36</v>
      </c>
      <c r="E318" t="s">
        <v>43</v>
      </c>
      <c r="F318" t="s">
        <v>28</v>
      </c>
      <c r="G318">
        <v>78</v>
      </c>
      <c r="H318" s="160">
        <v>84107</v>
      </c>
      <c r="I318" s="138" t="s">
        <v>29</v>
      </c>
      <c r="J318" s="138" t="s">
        <v>29</v>
      </c>
      <c r="K318" s="2" t="s">
        <v>30</v>
      </c>
      <c r="L318" t="s">
        <v>41</v>
      </c>
      <c r="M318" t="s">
        <v>32</v>
      </c>
      <c r="N318" t="s">
        <v>33</v>
      </c>
      <c r="O318" t="s">
        <v>34</v>
      </c>
      <c r="P318" s="142">
        <v>43770</v>
      </c>
      <c r="Q318" s="142">
        <v>45061</v>
      </c>
    </row>
    <row r="319" spans="1:17" ht="14.5" x14ac:dyDescent="0.35">
      <c r="A319" t="s">
        <v>24</v>
      </c>
      <c r="B319">
        <v>2020</v>
      </c>
      <c r="C319" t="s">
        <v>44</v>
      </c>
      <c r="D319" t="s">
        <v>36</v>
      </c>
      <c r="E319" t="s">
        <v>40</v>
      </c>
      <c r="F319" t="s">
        <v>28</v>
      </c>
      <c r="G319">
        <v>66</v>
      </c>
      <c r="H319" s="160">
        <v>84307</v>
      </c>
      <c r="I319" s="138" t="s">
        <v>29</v>
      </c>
      <c r="J319" s="138" t="s">
        <v>29</v>
      </c>
      <c r="K319" s="2" t="s">
        <v>30</v>
      </c>
      <c r="L319" t="s">
        <v>41</v>
      </c>
      <c r="M319" t="s">
        <v>32</v>
      </c>
      <c r="N319" t="s">
        <v>33</v>
      </c>
      <c r="O319" t="s">
        <v>34</v>
      </c>
      <c r="P319" s="142">
        <v>43770</v>
      </c>
      <c r="Q319" s="142">
        <v>45061</v>
      </c>
    </row>
    <row r="320" spans="1:17" ht="14.5" x14ac:dyDescent="0.35">
      <c r="A320" t="s">
        <v>24</v>
      </c>
      <c r="B320">
        <v>2020</v>
      </c>
      <c r="C320" t="s">
        <v>44</v>
      </c>
      <c r="D320" t="s">
        <v>36</v>
      </c>
      <c r="E320" t="s">
        <v>43</v>
      </c>
      <c r="F320" t="s">
        <v>28</v>
      </c>
      <c r="G320">
        <v>78</v>
      </c>
      <c r="H320" s="160">
        <v>84327</v>
      </c>
      <c r="I320" s="138" t="s">
        <v>29</v>
      </c>
      <c r="J320" s="138" t="s">
        <v>29</v>
      </c>
      <c r="K320" s="2" t="s">
        <v>30</v>
      </c>
      <c r="L320" t="s">
        <v>41</v>
      </c>
      <c r="M320" t="s">
        <v>32</v>
      </c>
      <c r="N320" t="s">
        <v>33</v>
      </c>
      <c r="O320" t="s">
        <v>34</v>
      </c>
      <c r="P320" s="142">
        <v>43770</v>
      </c>
      <c r="Q320" s="142">
        <v>45061</v>
      </c>
    </row>
    <row r="321" spans="1:17" ht="14.5" x14ac:dyDescent="0.35">
      <c r="A321" t="s">
        <v>24</v>
      </c>
      <c r="B321">
        <v>2020</v>
      </c>
      <c r="C321" t="s">
        <v>44</v>
      </c>
      <c r="D321" t="s">
        <v>36</v>
      </c>
      <c r="E321" t="s">
        <v>42</v>
      </c>
      <c r="F321" t="s">
        <v>28</v>
      </c>
      <c r="G321">
        <v>72</v>
      </c>
      <c r="H321" s="160">
        <v>84478</v>
      </c>
      <c r="I321" s="138" t="s">
        <v>29</v>
      </c>
      <c r="J321" s="138" t="s">
        <v>29</v>
      </c>
      <c r="K321" s="2" t="s">
        <v>30</v>
      </c>
      <c r="L321" t="s">
        <v>41</v>
      </c>
      <c r="M321" t="s">
        <v>32</v>
      </c>
      <c r="N321" t="s">
        <v>33</v>
      </c>
      <c r="O321" t="s">
        <v>34</v>
      </c>
      <c r="P321" s="142">
        <v>43770</v>
      </c>
      <c r="Q321" s="142">
        <v>45061</v>
      </c>
    </row>
    <row r="322" spans="1:17" ht="14.5" x14ac:dyDescent="0.35">
      <c r="A322" t="s">
        <v>24</v>
      </c>
      <c r="B322">
        <v>2020</v>
      </c>
      <c r="C322" t="s">
        <v>44</v>
      </c>
      <c r="D322" t="s">
        <v>36</v>
      </c>
      <c r="E322" t="s">
        <v>42</v>
      </c>
      <c r="F322" t="s">
        <v>28</v>
      </c>
      <c r="G322">
        <v>72</v>
      </c>
      <c r="H322" s="160">
        <v>84603</v>
      </c>
      <c r="I322" s="138" t="s">
        <v>29</v>
      </c>
      <c r="J322" s="138" t="s">
        <v>29</v>
      </c>
      <c r="K322" s="2" t="s">
        <v>30</v>
      </c>
      <c r="L322" t="s">
        <v>41</v>
      </c>
      <c r="M322" t="s">
        <v>32</v>
      </c>
      <c r="N322" t="s">
        <v>33</v>
      </c>
      <c r="O322" t="s">
        <v>34</v>
      </c>
      <c r="P322" s="142">
        <v>43770</v>
      </c>
      <c r="Q322" s="142">
        <v>45061</v>
      </c>
    </row>
    <row r="323" spans="1:17" ht="14.5" x14ac:dyDescent="0.35">
      <c r="A323" t="s">
        <v>24</v>
      </c>
      <c r="B323">
        <v>2020</v>
      </c>
      <c r="C323" t="s">
        <v>44</v>
      </c>
      <c r="D323" t="s">
        <v>36</v>
      </c>
      <c r="E323" t="s">
        <v>43</v>
      </c>
      <c r="F323" t="s">
        <v>28</v>
      </c>
      <c r="G323">
        <v>78</v>
      </c>
      <c r="H323" s="160">
        <v>84667</v>
      </c>
      <c r="I323" s="138" t="s">
        <v>29</v>
      </c>
      <c r="J323" s="138" t="s">
        <v>29</v>
      </c>
      <c r="K323" s="2" t="s">
        <v>30</v>
      </c>
      <c r="L323" t="s">
        <v>41</v>
      </c>
      <c r="M323" t="s">
        <v>32</v>
      </c>
      <c r="N323" t="s">
        <v>33</v>
      </c>
      <c r="O323" t="s">
        <v>34</v>
      </c>
      <c r="P323" s="142">
        <v>43770</v>
      </c>
      <c r="Q323" s="142">
        <v>45061</v>
      </c>
    </row>
    <row r="324" spans="1:17" ht="14.5" x14ac:dyDescent="0.35">
      <c r="A324" t="s">
        <v>24</v>
      </c>
      <c r="B324">
        <v>2020</v>
      </c>
      <c r="C324" t="s">
        <v>44</v>
      </c>
      <c r="D324" t="s">
        <v>36</v>
      </c>
      <c r="E324" t="s">
        <v>43</v>
      </c>
      <c r="F324" t="s">
        <v>28</v>
      </c>
      <c r="G324">
        <v>78</v>
      </c>
      <c r="H324" s="160">
        <v>84735</v>
      </c>
      <c r="I324" s="138" t="s">
        <v>29</v>
      </c>
      <c r="J324" s="138" t="s">
        <v>29</v>
      </c>
      <c r="K324" s="2" t="s">
        <v>30</v>
      </c>
      <c r="L324" t="s">
        <v>38</v>
      </c>
      <c r="M324" t="s">
        <v>32</v>
      </c>
      <c r="N324" t="s">
        <v>33</v>
      </c>
      <c r="O324" t="s">
        <v>34</v>
      </c>
      <c r="P324" s="142">
        <v>43770</v>
      </c>
      <c r="Q324" s="142">
        <v>45061</v>
      </c>
    </row>
    <row r="325" spans="1:17" ht="14.5" x14ac:dyDescent="0.35">
      <c r="A325" t="s">
        <v>24</v>
      </c>
      <c r="B325">
        <v>2020</v>
      </c>
      <c r="C325" t="s">
        <v>44</v>
      </c>
      <c r="D325" t="s">
        <v>36</v>
      </c>
      <c r="E325" t="s">
        <v>42</v>
      </c>
      <c r="F325" t="s">
        <v>28</v>
      </c>
      <c r="G325">
        <v>72</v>
      </c>
      <c r="H325" s="160">
        <v>84751</v>
      </c>
      <c r="I325" s="138" t="s">
        <v>29</v>
      </c>
      <c r="J325" s="138" t="s">
        <v>29</v>
      </c>
      <c r="K325" s="2" t="s">
        <v>30</v>
      </c>
      <c r="L325" t="s">
        <v>38</v>
      </c>
      <c r="M325" t="s">
        <v>32</v>
      </c>
      <c r="N325" t="s">
        <v>33</v>
      </c>
      <c r="O325" t="s">
        <v>34</v>
      </c>
      <c r="P325" s="142">
        <v>43770</v>
      </c>
      <c r="Q325" s="142">
        <v>45061</v>
      </c>
    </row>
    <row r="326" spans="1:17" ht="14.5" x14ac:dyDescent="0.35">
      <c r="A326" t="s">
        <v>24</v>
      </c>
      <c r="B326">
        <v>2020</v>
      </c>
      <c r="C326" t="s">
        <v>44</v>
      </c>
      <c r="D326" t="s">
        <v>36</v>
      </c>
      <c r="E326" t="s">
        <v>43</v>
      </c>
      <c r="F326" t="s">
        <v>28</v>
      </c>
      <c r="G326">
        <v>78</v>
      </c>
      <c r="H326" s="160">
        <v>84842</v>
      </c>
      <c r="I326" s="138" t="s">
        <v>29</v>
      </c>
      <c r="J326" s="138" t="s">
        <v>29</v>
      </c>
      <c r="K326" s="2" t="s">
        <v>30</v>
      </c>
      <c r="L326" t="s">
        <v>41</v>
      </c>
      <c r="M326" t="s">
        <v>32</v>
      </c>
      <c r="N326" t="s">
        <v>33</v>
      </c>
      <c r="O326" t="s">
        <v>34</v>
      </c>
      <c r="P326" s="142">
        <v>43770</v>
      </c>
      <c r="Q326" s="142">
        <v>45061</v>
      </c>
    </row>
    <row r="327" spans="1:17" ht="14.5" x14ac:dyDescent="0.35">
      <c r="A327" t="s">
        <v>24</v>
      </c>
      <c r="B327">
        <v>2020</v>
      </c>
      <c r="C327" t="s">
        <v>44</v>
      </c>
      <c r="D327" t="s">
        <v>36</v>
      </c>
      <c r="E327" t="s">
        <v>42</v>
      </c>
      <c r="F327" t="s">
        <v>28</v>
      </c>
      <c r="G327">
        <v>72</v>
      </c>
      <c r="H327" s="160">
        <v>84881</v>
      </c>
      <c r="I327" s="138" t="s">
        <v>29</v>
      </c>
      <c r="J327" s="138" t="s">
        <v>29</v>
      </c>
      <c r="K327" s="2" t="s">
        <v>30</v>
      </c>
      <c r="L327" t="s">
        <v>38</v>
      </c>
      <c r="M327" t="s">
        <v>32</v>
      </c>
      <c r="N327" t="s">
        <v>33</v>
      </c>
      <c r="O327" t="s">
        <v>34</v>
      </c>
      <c r="P327" s="142">
        <v>43770</v>
      </c>
      <c r="Q327" s="142">
        <v>45061</v>
      </c>
    </row>
    <row r="328" spans="1:17" ht="14.5" x14ac:dyDescent="0.35">
      <c r="A328" t="s">
        <v>24</v>
      </c>
      <c r="B328">
        <v>2020</v>
      </c>
      <c r="C328" t="s">
        <v>44</v>
      </c>
      <c r="D328" t="s">
        <v>36</v>
      </c>
      <c r="E328" t="s">
        <v>42</v>
      </c>
      <c r="F328" t="s">
        <v>28</v>
      </c>
      <c r="G328">
        <v>72</v>
      </c>
      <c r="H328" s="160">
        <v>85103</v>
      </c>
      <c r="I328" s="138" t="s">
        <v>29</v>
      </c>
      <c r="J328" s="138" t="s">
        <v>29</v>
      </c>
      <c r="K328" s="2" t="s">
        <v>30</v>
      </c>
      <c r="L328" t="s">
        <v>41</v>
      </c>
      <c r="M328" t="s">
        <v>32</v>
      </c>
      <c r="N328" t="s">
        <v>33</v>
      </c>
      <c r="O328" t="s">
        <v>34</v>
      </c>
      <c r="P328" s="142">
        <v>43770</v>
      </c>
      <c r="Q328" s="142">
        <v>45061</v>
      </c>
    </row>
    <row r="329" spans="1:17" ht="14.5" x14ac:dyDescent="0.35">
      <c r="A329" t="s">
        <v>24</v>
      </c>
      <c r="B329">
        <v>2020</v>
      </c>
      <c r="C329" t="s">
        <v>44</v>
      </c>
      <c r="D329" t="s">
        <v>36</v>
      </c>
      <c r="E329" t="s">
        <v>43</v>
      </c>
      <c r="F329" t="s">
        <v>28</v>
      </c>
      <c r="G329">
        <v>78</v>
      </c>
      <c r="H329" s="160">
        <v>85507</v>
      </c>
      <c r="I329" s="138" t="s">
        <v>29</v>
      </c>
      <c r="J329" s="138" t="s">
        <v>29</v>
      </c>
      <c r="K329" s="2" t="s">
        <v>30</v>
      </c>
      <c r="L329" t="s">
        <v>41</v>
      </c>
      <c r="M329" t="s">
        <v>32</v>
      </c>
      <c r="N329" t="s">
        <v>33</v>
      </c>
      <c r="O329" t="s">
        <v>34</v>
      </c>
      <c r="P329" s="142">
        <v>43770</v>
      </c>
      <c r="Q329" s="142">
        <v>45061</v>
      </c>
    </row>
    <row r="330" spans="1:17" ht="14.5" x14ac:dyDescent="0.35">
      <c r="A330" t="s">
        <v>24</v>
      </c>
      <c r="B330">
        <v>2020</v>
      </c>
      <c r="C330" t="s">
        <v>44</v>
      </c>
      <c r="D330" t="s">
        <v>36</v>
      </c>
      <c r="E330" t="s">
        <v>43</v>
      </c>
      <c r="F330" t="s">
        <v>28</v>
      </c>
      <c r="G330">
        <v>78</v>
      </c>
      <c r="H330" s="160">
        <v>85675</v>
      </c>
      <c r="I330" s="138" t="s">
        <v>29</v>
      </c>
      <c r="J330" s="138" t="s">
        <v>29</v>
      </c>
      <c r="K330" s="2" t="s">
        <v>30</v>
      </c>
      <c r="L330" t="s">
        <v>38</v>
      </c>
      <c r="M330" t="s">
        <v>32</v>
      </c>
      <c r="N330" t="s">
        <v>33</v>
      </c>
      <c r="O330" t="s">
        <v>34</v>
      </c>
      <c r="P330" s="142">
        <v>43770</v>
      </c>
      <c r="Q330" s="142">
        <v>45061</v>
      </c>
    </row>
    <row r="331" spans="1:17" ht="14.5" x14ac:dyDescent="0.35">
      <c r="A331" t="s">
        <v>24</v>
      </c>
      <c r="B331">
        <v>2020</v>
      </c>
      <c r="C331" t="s">
        <v>44</v>
      </c>
      <c r="D331" t="s">
        <v>36</v>
      </c>
      <c r="E331" t="s">
        <v>43</v>
      </c>
      <c r="F331" t="s">
        <v>28</v>
      </c>
      <c r="G331">
        <v>78</v>
      </c>
      <c r="H331" s="160">
        <v>85805</v>
      </c>
      <c r="I331" s="138" t="s">
        <v>29</v>
      </c>
      <c r="J331" s="138" t="s">
        <v>29</v>
      </c>
      <c r="K331" s="2" t="s">
        <v>30</v>
      </c>
      <c r="L331" t="s">
        <v>38</v>
      </c>
      <c r="M331" t="s">
        <v>32</v>
      </c>
      <c r="N331" t="s">
        <v>33</v>
      </c>
      <c r="O331" t="s">
        <v>34</v>
      </c>
      <c r="P331" s="142">
        <v>43770</v>
      </c>
      <c r="Q331" s="142">
        <v>45061</v>
      </c>
    </row>
    <row r="332" spans="1:17" ht="14.5" x14ac:dyDescent="0.35">
      <c r="A332" t="s">
        <v>24</v>
      </c>
      <c r="B332">
        <v>2020</v>
      </c>
      <c r="C332" t="s">
        <v>44</v>
      </c>
      <c r="D332" t="s">
        <v>36</v>
      </c>
      <c r="E332" t="s">
        <v>43</v>
      </c>
      <c r="F332" t="s">
        <v>28</v>
      </c>
      <c r="G332">
        <v>78</v>
      </c>
      <c r="H332" s="160">
        <v>86082</v>
      </c>
      <c r="I332" s="138" t="s">
        <v>29</v>
      </c>
      <c r="J332" s="138" t="s">
        <v>29</v>
      </c>
      <c r="K332" s="2" t="s">
        <v>30</v>
      </c>
      <c r="L332" t="s">
        <v>41</v>
      </c>
      <c r="M332" t="s">
        <v>32</v>
      </c>
      <c r="N332" t="s">
        <v>33</v>
      </c>
      <c r="O332" t="s">
        <v>34</v>
      </c>
      <c r="P332" s="142">
        <v>43770</v>
      </c>
      <c r="Q332" s="142">
        <v>45061</v>
      </c>
    </row>
    <row r="333" spans="1:17" ht="14.5" x14ac:dyDescent="0.35">
      <c r="A333" t="s">
        <v>24</v>
      </c>
      <c r="B333">
        <v>2020</v>
      </c>
      <c r="C333" t="s">
        <v>44</v>
      </c>
      <c r="D333" t="s">
        <v>36</v>
      </c>
      <c r="E333" t="s">
        <v>43</v>
      </c>
      <c r="F333" t="s">
        <v>28</v>
      </c>
      <c r="G333">
        <v>78</v>
      </c>
      <c r="H333" s="160">
        <v>86207</v>
      </c>
      <c r="I333" s="138" t="s">
        <v>29</v>
      </c>
      <c r="J333" s="138" t="s">
        <v>29</v>
      </c>
      <c r="K333" s="2" t="s">
        <v>30</v>
      </c>
      <c r="L333" t="s">
        <v>41</v>
      </c>
      <c r="M333" t="s">
        <v>32</v>
      </c>
      <c r="N333" t="s">
        <v>33</v>
      </c>
      <c r="O333" t="s">
        <v>34</v>
      </c>
      <c r="P333" s="142">
        <v>43770</v>
      </c>
      <c r="Q333" s="142">
        <v>45061</v>
      </c>
    </row>
    <row r="334" spans="1:17" ht="14.5" x14ac:dyDescent="0.35">
      <c r="A334" t="s">
        <v>24</v>
      </c>
      <c r="B334">
        <v>2020</v>
      </c>
      <c r="C334" t="s">
        <v>44</v>
      </c>
      <c r="D334" t="s">
        <v>36</v>
      </c>
      <c r="E334" t="s">
        <v>43</v>
      </c>
      <c r="F334" t="s">
        <v>28</v>
      </c>
      <c r="G334">
        <v>78</v>
      </c>
      <c r="H334" s="160">
        <v>86707</v>
      </c>
      <c r="I334" s="138" t="s">
        <v>29</v>
      </c>
      <c r="J334" s="138" t="s">
        <v>29</v>
      </c>
      <c r="K334" s="2" t="s">
        <v>30</v>
      </c>
      <c r="L334" t="s">
        <v>41</v>
      </c>
      <c r="M334" t="s">
        <v>32</v>
      </c>
      <c r="N334" t="s">
        <v>33</v>
      </c>
      <c r="O334" t="s">
        <v>34</v>
      </c>
      <c r="P334" s="142">
        <v>43770</v>
      </c>
      <c r="Q334" s="142">
        <v>45061</v>
      </c>
    </row>
    <row r="335" spans="1:17" ht="14.5" x14ac:dyDescent="0.35">
      <c r="A335" t="s">
        <v>24</v>
      </c>
      <c r="B335">
        <v>2020</v>
      </c>
      <c r="C335" t="s">
        <v>44</v>
      </c>
      <c r="D335" t="s">
        <v>36</v>
      </c>
      <c r="E335" t="s">
        <v>59</v>
      </c>
      <c r="F335" t="s">
        <v>49</v>
      </c>
      <c r="G335">
        <v>54</v>
      </c>
      <c r="H335" s="160">
        <v>85367</v>
      </c>
      <c r="I335" s="138" t="s">
        <v>29</v>
      </c>
      <c r="J335" s="138" t="s">
        <v>29</v>
      </c>
      <c r="K335" t="s">
        <v>30</v>
      </c>
      <c r="L335" t="s">
        <v>41</v>
      </c>
      <c r="M335" t="s">
        <v>32</v>
      </c>
      <c r="N335" t="s">
        <v>33</v>
      </c>
      <c r="O335" t="s">
        <v>34</v>
      </c>
      <c r="P335" s="142">
        <v>43770</v>
      </c>
      <c r="Q335" s="142">
        <v>45061</v>
      </c>
    </row>
    <row r="336" spans="1:17" ht="14.5" x14ac:dyDescent="0.35">
      <c r="A336" t="s">
        <v>24</v>
      </c>
      <c r="B336">
        <v>2020</v>
      </c>
      <c r="C336" t="s">
        <v>44</v>
      </c>
      <c r="D336" t="s">
        <v>36</v>
      </c>
      <c r="E336" t="s">
        <v>59</v>
      </c>
      <c r="F336" t="s">
        <v>49</v>
      </c>
      <c r="G336">
        <v>54</v>
      </c>
      <c r="H336" s="160">
        <v>85562</v>
      </c>
      <c r="I336" s="138" t="s">
        <v>29</v>
      </c>
      <c r="J336" s="138" t="s">
        <v>29</v>
      </c>
      <c r="K336" t="s">
        <v>30</v>
      </c>
      <c r="L336" t="s">
        <v>41</v>
      </c>
      <c r="M336" t="s">
        <v>32</v>
      </c>
      <c r="N336" t="s">
        <v>33</v>
      </c>
      <c r="O336" t="s">
        <v>34</v>
      </c>
      <c r="P336" s="142">
        <v>43770</v>
      </c>
      <c r="Q336" s="142">
        <v>45061</v>
      </c>
    </row>
    <row r="337" spans="1:17" ht="14.5" x14ac:dyDescent="0.35">
      <c r="A337" t="s">
        <v>24</v>
      </c>
      <c r="B337">
        <v>2020</v>
      </c>
      <c r="C337" t="s">
        <v>44</v>
      </c>
      <c r="D337" t="s">
        <v>36</v>
      </c>
      <c r="E337" t="s">
        <v>60</v>
      </c>
      <c r="F337" t="s">
        <v>49</v>
      </c>
      <c r="G337">
        <v>72</v>
      </c>
      <c r="H337" s="160">
        <v>85968</v>
      </c>
      <c r="I337" s="138" t="s">
        <v>29</v>
      </c>
      <c r="J337" s="138" t="s">
        <v>29</v>
      </c>
      <c r="K337" t="s">
        <v>30</v>
      </c>
      <c r="L337" t="s">
        <v>38</v>
      </c>
      <c r="M337" t="s">
        <v>32</v>
      </c>
      <c r="N337" t="s">
        <v>33</v>
      </c>
      <c r="O337" t="s">
        <v>34</v>
      </c>
      <c r="P337" s="142">
        <v>43770</v>
      </c>
      <c r="Q337" s="142">
        <v>45061</v>
      </c>
    </row>
    <row r="338" spans="1:17" ht="14.5" x14ac:dyDescent="0.35">
      <c r="A338" t="s">
        <v>24</v>
      </c>
      <c r="B338">
        <v>2020</v>
      </c>
      <c r="C338" t="s">
        <v>44</v>
      </c>
      <c r="D338" t="s">
        <v>36</v>
      </c>
      <c r="E338" t="s">
        <v>59</v>
      </c>
      <c r="F338" t="s">
        <v>49</v>
      </c>
      <c r="G338">
        <v>54</v>
      </c>
      <c r="H338" s="160">
        <v>86042</v>
      </c>
      <c r="I338" s="138" t="s">
        <v>29</v>
      </c>
      <c r="J338" s="138" t="s">
        <v>29</v>
      </c>
      <c r="K338" t="s">
        <v>30</v>
      </c>
      <c r="L338" t="s">
        <v>41</v>
      </c>
      <c r="M338" t="s">
        <v>32</v>
      </c>
      <c r="N338" t="s">
        <v>33</v>
      </c>
      <c r="O338" t="s">
        <v>34</v>
      </c>
      <c r="P338" s="142">
        <v>43770</v>
      </c>
      <c r="Q338" s="142">
        <v>45061</v>
      </c>
    </row>
    <row r="339" spans="1:17" ht="14.5" x14ac:dyDescent="0.35">
      <c r="A339" t="s">
        <v>24</v>
      </c>
      <c r="B339">
        <v>2020</v>
      </c>
      <c r="C339" t="s">
        <v>44</v>
      </c>
      <c r="D339" t="s">
        <v>36</v>
      </c>
      <c r="E339" t="s">
        <v>61</v>
      </c>
      <c r="F339" t="s">
        <v>49</v>
      </c>
      <c r="G339">
        <v>54</v>
      </c>
      <c r="H339" s="160">
        <v>86098</v>
      </c>
      <c r="I339" s="138" t="s">
        <v>29</v>
      </c>
      <c r="J339" s="138" t="s">
        <v>29</v>
      </c>
      <c r="K339" t="s">
        <v>30</v>
      </c>
      <c r="L339" t="s">
        <v>38</v>
      </c>
      <c r="M339" t="s">
        <v>32</v>
      </c>
      <c r="N339" t="s">
        <v>33</v>
      </c>
      <c r="O339" t="s">
        <v>34</v>
      </c>
      <c r="P339" s="142">
        <v>43770</v>
      </c>
      <c r="Q339" s="142">
        <v>45061</v>
      </c>
    </row>
    <row r="340" spans="1:17" ht="14.5" x14ac:dyDescent="0.35">
      <c r="A340" t="s">
        <v>24</v>
      </c>
      <c r="B340">
        <v>2020</v>
      </c>
      <c r="C340" t="s">
        <v>44</v>
      </c>
      <c r="D340" t="s">
        <v>36</v>
      </c>
      <c r="E340" t="s">
        <v>60</v>
      </c>
      <c r="F340" t="s">
        <v>49</v>
      </c>
      <c r="G340">
        <v>72</v>
      </c>
      <c r="H340" s="160">
        <v>86233</v>
      </c>
      <c r="I340" s="138" t="s">
        <v>29</v>
      </c>
      <c r="J340" s="138" t="s">
        <v>29</v>
      </c>
      <c r="K340" t="s">
        <v>30</v>
      </c>
      <c r="L340" t="s">
        <v>41</v>
      </c>
      <c r="M340" t="s">
        <v>32</v>
      </c>
      <c r="N340" t="s">
        <v>33</v>
      </c>
      <c r="O340" t="s">
        <v>34</v>
      </c>
      <c r="P340" s="142">
        <v>43770</v>
      </c>
      <c r="Q340" s="142">
        <v>45061</v>
      </c>
    </row>
    <row r="341" spans="1:17" ht="14.5" x14ac:dyDescent="0.35">
      <c r="A341" t="s">
        <v>24</v>
      </c>
      <c r="B341">
        <v>2020</v>
      </c>
      <c r="C341" t="s">
        <v>44</v>
      </c>
      <c r="D341" t="s">
        <v>36</v>
      </c>
      <c r="E341" t="s">
        <v>59</v>
      </c>
      <c r="F341" t="s">
        <v>49</v>
      </c>
      <c r="G341">
        <v>54</v>
      </c>
      <c r="H341" s="160">
        <v>86292</v>
      </c>
      <c r="I341" s="138" t="s">
        <v>29</v>
      </c>
      <c r="J341" s="138" t="s">
        <v>29</v>
      </c>
      <c r="K341" t="s">
        <v>30</v>
      </c>
      <c r="L341" t="s">
        <v>41</v>
      </c>
      <c r="M341" t="s">
        <v>32</v>
      </c>
      <c r="N341" t="s">
        <v>33</v>
      </c>
      <c r="O341" t="s">
        <v>34</v>
      </c>
      <c r="P341" s="142">
        <v>43770</v>
      </c>
      <c r="Q341" s="142">
        <v>45061</v>
      </c>
    </row>
    <row r="342" spans="1:17" ht="14.5" x14ac:dyDescent="0.35">
      <c r="A342" t="s">
        <v>24</v>
      </c>
      <c r="B342">
        <v>2020</v>
      </c>
      <c r="C342" t="s">
        <v>44</v>
      </c>
      <c r="D342" t="s">
        <v>36</v>
      </c>
      <c r="E342" t="s">
        <v>60</v>
      </c>
      <c r="F342" t="s">
        <v>49</v>
      </c>
      <c r="G342">
        <v>72</v>
      </c>
      <c r="H342" s="160">
        <v>86354</v>
      </c>
      <c r="I342" s="138" t="s">
        <v>29</v>
      </c>
      <c r="J342" s="138" t="s">
        <v>29</v>
      </c>
      <c r="K342" t="s">
        <v>30</v>
      </c>
      <c r="L342" t="s">
        <v>38</v>
      </c>
      <c r="M342" t="s">
        <v>32</v>
      </c>
      <c r="N342" t="s">
        <v>33</v>
      </c>
      <c r="O342" t="s">
        <v>34</v>
      </c>
      <c r="P342" s="142">
        <v>43770</v>
      </c>
      <c r="Q342" s="142">
        <v>45061</v>
      </c>
    </row>
    <row r="343" spans="1:17" ht="14.5" x14ac:dyDescent="0.35">
      <c r="A343" t="s">
        <v>24</v>
      </c>
      <c r="B343">
        <v>2020</v>
      </c>
      <c r="C343" t="s">
        <v>44</v>
      </c>
      <c r="D343" t="s">
        <v>36</v>
      </c>
      <c r="E343" t="s">
        <v>60</v>
      </c>
      <c r="F343" t="s">
        <v>49</v>
      </c>
      <c r="G343">
        <v>72</v>
      </c>
      <c r="H343" s="160">
        <v>86428</v>
      </c>
      <c r="I343" s="138" t="s">
        <v>29</v>
      </c>
      <c r="J343" s="138" t="s">
        <v>29</v>
      </c>
      <c r="K343" t="s">
        <v>30</v>
      </c>
      <c r="L343" t="s">
        <v>41</v>
      </c>
      <c r="M343" t="s">
        <v>32</v>
      </c>
      <c r="N343" t="s">
        <v>33</v>
      </c>
      <c r="O343" t="s">
        <v>34</v>
      </c>
      <c r="P343" s="142">
        <v>43770</v>
      </c>
      <c r="Q343" s="142">
        <v>45061</v>
      </c>
    </row>
    <row r="344" spans="1:17" ht="14.5" x14ac:dyDescent="0.35">
      <c r="A344" t="s">
        <v>24</v>
      </c>
      <c r="B344">
        <v>2020</v>
      </c>
      <c r="C344" t="s">
        <v>44</v>
      </c>
      <c r="D344" t="s">
        <v>36</v>
      </c>
      <c r="E344" t="s">
        <v>61</v>
      </c>
      <c r="F344" t="s">
        <v>49</v>
      </c>
      <c r="G344">
        <v>54</v>
      </c>
      <c r="H344" s="160">
        <v>86484</v>
      </c>
      <c r="I344" s="138" t="s">
        <v>29</v>
      </c>
      <c r="J344" s="138" t="s">
        <v>29</v>
      </c>
      <c r="K344" t="s">
        <v>30</v>
      </c>
      <c r="L344" t="s">
        <v>38</v>
      </c>
      <c r="M344" t="s">
        <v>32</v>
      </c>
      <c r="N344" t="s">
        <v>33</v>
      </c>
      <c r="O344" t="s">
        <v>34</v>
      </c>
      <c r="P344" s="142">
        <v>43770</v>
      </c>
      <c r="Q344" s="142">
        <v>45061</v>
      </c>
    </row>
    <row r="345" spans="1:17" ht="14.5" x14ac:dyDescent="0.35">
      <c r="A345" t="s">
        <v>24</v>
      </c>
      <c r="B345">
        <v>2020</v>
      </c>
      <c r="C345" t="s">
        <v>44</v>
      </c>
      <c r="D345" t="s">
        <v>36</v>
      </c>
      <c r="E345" t="s">
        <v>59</v>
      </c>
      <c r="F345" t="s">
        <v>49</v>
      </c>
      <c r="G345">
        <v>54</v>
      </c>
      <c r="H345" s="160">
        <v>86552</v>
      </c>
      <c r="I345" s="138" t="s">
        <v>29</v>
      </c>
      <c r="J345" s="138" t="s">
        <v>29</v>
      </c>
      <c r="K345" t="s">
        <v>30</v>
      </c>
      <c r="L345" t="s">
        <v>41</v>
      </c>
      <c r="M345" t="s">
        <v>32</v>
      </c>
      <c r="N345" t="s">
        <v>33</v>
      </c>
      <c r="O345" t="s">
        <v>34</v>
      </c>
      <c r="P345" s="142">
        <v>43770</v>
      </c>
      <c r="Q345" s="142">
        <v>45061</v>
      </c>
    </row>
    <row r="346" spans="1:17" ht="14.5" x14ac:dyDescent="0.35">
      <c r="A346" t="s">
        <v>24</v>
      </c>
      <c r="B346">
        <v>2020</v>
      </c>
      <c r="C346" t="s">
        <v>44</v>
      </c>
      <c r="D346" t="s">
        <v>36</v>
      </c>
      <c r="E346" t="s">
        <v>62</v>
      </c>
      <c r="F346" t="s">
        <v>49</v>
      </c>
      <c r="G346">
        <v>78</v>
      </c>
      <c r="H346" s="160">
        <v>86676</v>
      </c>
      <c r="I346" s="138" t="s">
        <v>29</v>
      </c>
      <c r="J346" s="138" t="s">
        <v>29</v>
      </c>
      <c r="K346" t="s">
        <v>30</v>
      </c>
      <c r="L346" t="s">
        <v>38</v>
      </c>
      <c r="M346" t="s">
        <v>32</v>
      </c>
      <c r="N346" t="s">
        <v>33</v>
      </c>
      <c r="O346" t="s">
        <v>34</v>
      </c>
      <c r="P346" s="142">
        <v>43770</v>
      </c>
      <c r="Q346" s="142">
        <v>45061</v>
      </c>
    </row>
    <row r="347" spans="1:17" ht="14.5" x14ac:dyDescent="0.35">
      <c r="A347" t="s">
        <v>24</v>
      </c>
      <c r="B347">
        <v>2020</v>
      </c>
      <c r="C347" t="s">
        <v>44</v>
      </c>
      <c r="D347" t="s">
        <v>36</v>
      </c>
      <c r="E347" t="s">
        <v>60</v>
      </c>
      <c r="F347" t="s">
        <v>49</v>
      </c>
      <c r="G347">
        <v>72</v>
      </c>
      <c r="H347" s="160">
        <v>86902</v>
      </c>
      <c r="I347" s="138" t="s">
        <v>29</v>
      </c>
      <c r="J347" s="138" t="s">
        <v>29</v>
      </c>
      <c r="K347" t="s">
        <v>30</v>
      </c>
      <c r="L347" t="s">
        <v>38</v>
      </c>
      <c r="M347" t="s">
        <v>32</v>
      </c>
      <c r="N347" t="s">
        <v>33</v>
      </c>
      <c r="O347" t="s">
        <v>34</v>
      </c>
      <c r="P347" s="142">
        <v>43770</v>
      </c>
      <c r="Q347" s="142">
        <v>45061</v>
      </c>
    </row>
    <row r="348" spans="1:17" ht="14.5" x14ac:dyDescent="0.35">
      <c r="A348" t="s">
        <v>24</v>
      </c>
      <c r="B348">
        <v>2020</v>
      </c>
      <c r="C348" t="s">
        <v>44</v>
      </c>
      <c r="D348" t="s">
        <v>36</v>
      </c>
      <c r="E348" t="s">
        <v>60</v>
      </c>
      <c r="F348" t="s">
        <v>49</v>
      </c>
      <c r="G348">
        <v>72</v>
      </c>
      <c r="H348" s="160">
        <v>86908</v>
      </c>
      <c r="I348" s="138" t="s">
        <v>29</v>
      </c>
      <c r="J348" s="138" t="s">
        <v>29</v>
      </c>
      <c r="K348" t="s">
        <v>30</v>
      </c>
      <c r="L348" t="s">
        <v>41</v>
      </c>
      <c r="M348" t="s">
        <v>32</v>
      </c>
      <c r="N348" t="s">
        <v>33</v>
      </c>
      <c r="O348" t="s">
        <v>34</v>
      </c>
      <c r="P348" s="142">
        <v>43770</v>
      </c>
      <c r="Q348" s="142">
        <v>45061</v>
      </c>
    </row>
    <row r="349" spans="1:17" ht="14.5" x14ac:dyDescent="0.35">
      <c r="A349" t="s">
        <v>24</v>
      </c>
      <c r="B349">
        <v>2020</v>
      </c>
      <c r="C349" t="s">
        <v>44</v>
      </c>
      <c r="D349" t="s">
        <v>36</v>
      </c>
      <c r="E349" t="s">
        <v>61</v>
      </c>
      <c r="F349" t="s">
        <v>49</v>
      </c>
      <c r="G349">
        <v>54</v>
      </c>
      <c r="H349" s="160">
        <v>87032</v>
      </c>
      <c r="I349" s="138" t="s">
        <v>29</v>
      </c>
      <c r="J349" s="138" t="s">
        <v>29</v>
      </c>
      <c r="K349" t="s">
        <v>30</v>
      </c>
      <c r="L349" t="s">
        <v>38</v>
      </c>
      <c r="M349" t="s">
        <v>32</v>
      </c>
      <c r="N349" t="s">
        <v>33</v>
      </c>
      <c r="O349" t="s">
        <v>34</v>
      </c>
      <c r="P349" s="142">
        <v>43770</v>
      </c>
      <c r="Q349" s="142">
        <v>45061</v>
      </c>
    </row>
    <row r="350" spans="1:17" ht="14.5" x14ac:dyDescent="0.35">
      <c r="A350" t="s">
        <v>24</v>
      </c>
      <c r="B350">
        <v>2020</v>
      </c>
      <c r="C350" t="s">
        <v>44</v>
      </c>
      <c r="D350" t="s">
        <v>36</v>
      </c>
      <c r="E350" t="s">
        <v>62</v>
      </c>
      <c r="F350" t="s">
        <v>49</v>
      </c>
      <c r="G350">
        <v>78</v>
      </c>
      <c r="H350" s="160">
        <v>87062</v>
      </c>
      <c r="I350" s="138" t="s">
        <v>29</v>
      </c>
      <c r="J350" s="138" t="s">
        <v>29</v>
      </c>
      <c r="K350" t="s">
        <v>30</v>
      </c>
      <c r="L350" t="s">
        <v>38</v>
      </c>
      <c r="M350" t="s">
        <v>32</v>
      </c>
      <c r="N350" t="s">
        <v>33</v>
      </c>
      <c r="O350" t="s">
        <v>34</v>
      </c>
      <c r="P350" s="142">
        <v>43770</v>
      </c>
      <c r="Q350" s="142">
        <v>45061</v>
      </c>
    </row>
    <row r="351" spans="1:17" ht="14.5" x14ac:dyDescent="0.35">
      <c r="A351" t="s">
        <v>24</v>
      </c>
      <c r="B351">
        <v>2020</v>
      </c>
      <c r="C351" t="s">
        <v>44</v>
      </c>
      <c r="D351" t="s">
        <v>36</v>
      </c>
      <c r="E351" t="s">
        <v>60</v>
      </c>
      <c r="F351" t="s">
        <v>49</v>
      </c>
      <c r="G351">
        <v>72</v>
      </c>
      <c r="H351" s="160">
        <v>87158</v>
      </c>
      <c r="I351" s="138" t="s">
        <v>29</v>
      </c>
      <c r="J351" s="138" t="s">
        <v>29</v>
      </c>
      <c r="K351" t="s">
        <v>30</v>
      </c>
      <c r="L351" t="s">
        <v>41</v>
      </c>
      <c r="M351" t="s">
        <v>32</v>
      </c>
      <c r="N351" t="s">
        <v>33</v>
      </c>
      <c r="O351" t="s">
        <v>34</v>
      </c>
      <c r="P351" s="142">
        <v>43770</v>
      </c>
      <c r="Q351" s="142">
        <v>45061</v>
      </c>
    </row>
    <row r="352" spans="1:17" ht="14.5" x14ac:dyDescent="0.35">
      <c r="A352" t="s">
        <v>24</v>
      </c>
      <c r="B352">
        <v>2020</v>
      </c>
      <c r="C352" t="s">
        <v>44</v>
      </c>
      <c r="D352" t="s">
        <v>36</v>
      </c>
      <c r="E352" t="s">
        <v>63</v>
      </c>
      <c r="F352" t="s">
        <v>49</v>
      </c>
      <c r="G352">
        <v>84</v>
      </c>
      <c r="H352" s="160">
        <v>87293</v>
      </c>
      <c r="I352" s="138" t="s">
        <v>29</v>
      </c>
      <c r="J352" s="138" t="s">
        <v>29</v>
      </c>
      <c r="K352" t="s">
        <v>30</v>
      </c>
      <c r="L352" t="s">
        <v>38</v>
      </c>
      <c r="M352" t="s">
        <v>32</v>
      </c>
      <c r="N352" t="s">
        <v>33</v>
      </c>
      <c r="O352" t="s">
        <v>34</v>
      </c>
      <c r="P352" s="142">
        <v>43770</v>
      </c>
      <c r="Q352" s="142">
        <v>45061</v>
      </c>
    </row>
    <row r="353" spans="1:17" ht="14.5" x14ac:dyDescent="0.35">
      <c r="A353" t="s">
        <v>24</v>
      </c>
      <c r="B353">
        <v>2020</v>
      </c>
      <c r="C353" t="s">
        <v>44</v>
      </c>
      <c r="D353" t="s">
        <v>36</v>
      </c>
      <c r="E353" t="s">
        <v>60</v>
      </c>
      <c r="F353" t="s">
        <v>49</v>
      </c>
      <c r="G353">
        <v>72</v>
      </c>
      <c r="H353" s="160">
        <v>87418</v>
      </c>
      <c r="I353" s="138" t="s">
        <v>29</v>
      </c>
      <c r="J353" s="138" t="s">
        <v>29</v>
      </c>
      <c r="K353" t="s">
        <v>30</v>
      </c>
      <c r="L353" t="s">
        <v>41</v>
      </c>
      <c r="M353" t="s">
        <v>32</v>
      </c>
      <c r="N353" t="s">
        <v>33</v>
      </c>
      <c r="O353" t="s">
        <v>34</v>
      </c>
      <c r="P353" s="142">
        <v>43770</v>
      </c>
      <c r="Q353" s="142">
        <v>45061</v>
      </c>
    </row>
    <row r="354" spans="1:17" ht="14.5" x14ac:dyDescent="0.35">
      <c r="A354" t="s">
        <v>24</v>
      </c>
      <c r="B354">
        <v>2020</v>
      </c>
      <c r="C354" t="s">
        <v>44</v>
      </c>
      <c r="D354" t="s">
        <v>36</v>
      </c>
      <c r="E354" t="s">
        <v>60</v>
      </c>
      <c r="F354" t="s">
        <v>49</v>
      </c>
      <c r="G354">
        <v>72</v>
      </c>
      <c r="H354" s="160">
        <v>87473</v>
      </c>
      <c r="I354" s="138" t="s">
        <v>29</v>
      </c>
      <c r="J354" s="138" t="s">
        <v>29</v>
      </c>
      <c r="K354" t="s">
        <v>30</v>
      </c>
      <c r="L354" t="s">
        <v>38</v>
      </c>
      <c r="M354" t="s">
        <v>32</v>
      </c>
      <c r="N354" t="s">
        <v>33</v>
      </c>
      <c r="O354" t="s">
        <v>34</v>
      </c>
      <c r="P354" s="142">
        <v>43770</v>
      </c>
      <c r="Q354" s="142">
        <v>45061</v>
      </c>
    </row>
    <row r="355" spans="1:17" ht="14.5" x14ac:dyDescent="0.35">
      <c r="A355" t="s">
        <v>24</v>
      </c>
      <c r="B355">
        <v>2020</v>
      </c>
      <c r="C355" t="s">
        <v>44</v>
      </c>
      <c r="D355" t="s">
        <v>36</v>
      </c>
      <c r="E355" t="s">
        <v>61</v>
      </c>
      <c r="F355" t="s">
        <v>49</v>
      </c>
      <c r="G355">
        <v>54</v>
      </c>
      <c r="H355" s="160">
        <v>87603</v>
      </c>
      <c r="I355" s="138" t="s">
        <v>29</v>
      </c>
      <c r="J355" s="138" t="s">
        <v>29</v>
      </c>
      <c r="K355" t="s">
        <v>30</v>
      </c>
      <c r="L355" t="s">
        <v>38</v>
      </c>
      <c r="M355" t="s">
        <v>32</v>
      </c>
      <c r="N355" t="s">
        <v>33</v>
      </c>
      <c r="O355" t="s">
        <v>34</v>
      </c>
      <c r="P355" s="142">
        <v>43770</v>
      </c>
      <c r="Q355" s="142">
        <v>45061</v>
      </c>
    </row>
    <row r="356" spans="1:17" ht="14.5" x14ac:dyDescent="0.35">
      <c r="A356" t="s">
        <v>24</v>
      </c>
      <c r="B356">
        <v>2020</v>
      </c>
      <c r="C356" t="s">
        <v>44</v>
      </c>
      <c r="D356" t="s">
        <v>36</v>
      </c>
      <c r="E356" t="s">
        <v>62</v>
      </c>
      <c r="F356" t="s">
        <v>49</v>
      </c>
      <c r="G356">
        <v>78</v>
      </c>
      <c r="H356" s="160">
        <v>87610</v>
      </c>
      <c r="I356" s="138" t="s">
        <v>29</v>
      </c>
      <c r="J356" s="138" t="s">
        <v>29</v>
      </c>
      <c r="K356" t="s">
        <v>30</v>
      </c>
      <c r="L356" t="s">
        <v>38</v>
      </c>
      <c r="M356" t="s">
        <v>32</v>
      </c>
      <c r="N356" t="s">
        <v>33</v>
      </c>
      <c r="O356" t="s">
        <v>34</v>
      </c>
      <c r="P356" s="142">
        <v>43770</v>
      </c>
      <c r="Q356" s="142">
        <v>45061</v>
      </c>
    </row>
    <row r="357" spans="1:17" ht="14.5" x14ac:dyDescent="0.35">
      <c r="A357" t="s">
        <v>24</v>
      </c>
      <c r="B357">
        <v>2020</v>
      </c>
      <c r="C357" t="s">
        <v>44</v>
      </c>
      <c r="D357" t="s">
        <v>36</v>
      </c>
      <c r="E357" t="s">
        <v>63</v>
      </c>
      <c r="F357" t="s">
        <v>49</v>
      </c>
      <c r="G357">
        <v>84</v>
      </c>
      <c r="H357" s="160">
        <v>87679</v>
      </c>
      <c r="I357" s="138" t="s">
        <v>29</v>
      </c>
      <c r="J357" s="138" t="s">
        <v>29</v>
      </c>
      <c r="K357" t="s">
        <v>30</v>
      </c>
      <c r="L357" t="s">
        <v>38</v>
      </c>
      <c r="M357" t="s">
        <v>32</v>
      </c>
      <c r="N357" t="s">
        <v>33</v>
      </c>
      <c r="O357" t="s">
        <v>34</v>
      </c>
      <c r="P357" s="142">
        <v>43770</v>
      </c>
      <c r="Q357" s="142">
        <v>45061</v>
      </c>
    </row>
    <row r="358" spans="1:17" ht="14.5" x14ac:dyDescent="0.35">
      <c r="A358" t="s">
        <v>24</v>
      </c>
      <c r="B358">
        <v>2020</v>
      </c>
      <c r="C358" t="s">
        <v>44</v>
      </c>
      <c r="D358" t="s">
        <v>36</v>
      </c>
      <c r="E358" t="s">
        <v>62</v>
      </c>
      <c r="F358" t="s">
        <v>49</v>
      </c>
      <c r="G358">
        <v>78</v>
      </c>
      <c r="H358" s="160">
        <v>88181</v>
      </c>
      <c r="I358" s="138" t="s">
        <v>29</v>
      </c>
      <c r="J358" s="138" t="s">
        <v>29</v>
      </c>
      <c r="K358" t="s">
        <v>30</v>
      </c>
      <c r="L358" t="s">
        <v>38</v>
      </c>
      <c r="M358" t="s">
        <v>32</v>
      </c>
      <c r="N358" t="s">
        <v>33</v>
      </c>
      <c r="O358" t="s">
        <v>34</v>
      </c>
      <c r="P358" s="142">
        <v>43770</v>
      </c>
      <c r="Q358" s="142">
        <v>45061</v>
      </c>
    </row>
    <row r="359" spans="1:17" ht="14.5" x14ac:dyDescent="0.35">
      <c r="A359" t="s">
        <v>24</v>
      </c>
      <c r="B359">
        <v>2020</v>
      </c>
      <c r="C359" t="s">
        <v>44</v>
      </c>
      <c r="D359" t="s">
        <v>36</v>
      </c>
      <c r="E359" t="s">
        <v>63</v>
      </c>
      <c r="F359" t="s">
        <v>49</v>
      </c>
      <c r="G359">
        <v>84</v>
      </c>
      <c r="H359" s="160">
        <v>88227</v>
      </c>
      <c r="I359" s="138" t="s">
        <v>29</v>
      </c>
      <c r="J359" s="138" t="s">
        <v>29</v>
      </c>
      <c r="K359" t="s">
        <v>30</v>
      </c>
      <c r="L359" t="s">
        <v>38</v>
      </c>
      <c r="M359" t="s">
        <v>32</v>
      </c>
      <c r="N359" t="s">
        <v>33</v>
      </c>
      <c r="O359" t="s">
        <v>34</v>
      </c>
      <c r="P359" s="142">
        <v>43770</v>
      </c>
      <c r="Q359" s="142">
        <v>45061</v>
      </c>
    </row>
    <row r="360" spans="1:17" ht="14.5" x14ac:dyDescent="0.35">
      <c r="A360" t="s">
        <v>24</v>
      </c>
      <c r="B360">
        <v>2020</v>
      </c>
      <c r="C360" t="s">
        <v>44</v>
      </c>
      <c r="D360" t="s">
        <v>36</v>
      </c>
      <c r="E360" t="s">
        <v>63</v>
      </c>
      <c r="F360" t="s">
        <v>49</v>
      </c>
      <c r="G360">
        <v>84</v>
      </c>
      <c r="H360" s="160">
        <v>88798</v>
      </c>
      <c r="I360" s="138" t="s">
        <v>29</v>
      </c>
      <c r="J360" s="138" t="s">
        <v>29</v>
      </c>
      <c r="K360" t="s">
        <v>30</v>
      </c>
      <c r="L360" t="s">
        <v>38</v>
      </c>
      <c r="M360" t="s">
        <v>32</v>
      </c>
      <c r="N360" t="s">
        <v>33</v>
      </c>
      <c r="O360" t="s">
        <v>34</v>
      </c>
      <c r="P360" s="142">
        <v>43770</v>
      </c>
      <c r="Q360" s="142">
        <v>45061</v>
      </c>
    </row>
    <row r="361" spans="1:17" ht="14.5" x14ac:dyDescent="0.35">
      <c r="A361" t="s">
        <v>24</v>
      </c>
      <c r="B361">
        <v>2020</v>
      </c>
      <c r="C361" t="s">
        <v>44</v>
      </c>
      <c r="D361" t="s">
        <v>36</v>
      </c>
      <c r="E361" t="s">
        <v>59</v>
      </c>
      <c r="F361" t="s">
        <v>49</v>
      </c>
      <c r="G361">
        <v>54</v>
      </c>
      <c r="H361" s="160">
        <v>89817</v>
      </c>
      <c r="I361" s="138" t="s">
        <v>29</v>
      </c>
      <c r="J361" s="138" t="s">
        <v>29</v>
      </c>
      <c r="K361" t="s">
        <v>30</v>
      </c>
      <c r="L361" t="s">
        <v>41</v>
      </c>
      <c r="M361" t="s">
        <v>32</v>
      </c>
      <c r="N361" t="s">
        <v>33</v>
      </c>
      <c r="O361" t="s">
        <v>34</v>
      </c>
      <c r="P361" s="142">
        <v>43770</v>
      </c>
      <c r="Q361" s="142">
        <v>45061</v>
      </c>
    </row>
    <row r="362" spans="1:17" ht="14.5" x14ac:dyDescent="0.35">
      <c r="A362" t="s">
        <v>24</v>
      </c>
      <c r="B362">
        <v>2020</v>
      </c>
      <c r="C362" t="s">
        <v>44</v>
      </c>
      <c r="D362" t="s">
        <v>36</v>
      </c>
      <c r="E362" t="s">
        <v>59</v>
      </c>
      <c r="F362" t="s">
        <v>49</v>
      </c>
      <c r="G362">
        <v>54</v>
      </c>
      <c r="H362" s="160">
        <v>90067</v>
      </c>
      <c r="I362" s="138" t="s">
        <v>29</v>
      </c>
      <c r="J362" s="138" t="s">
        <v>29</v>
      </c>
      <c r="K362" t="s">
        <v>30</v>
      </c>
      <c r="L362" t="s">
        <v>41</v>
      </c>
      <c r="M362" t="s">
        <v>32</v>
      </c>
      <c r="N362" t="s">
        <v>33</v>
      </c>
      <c r="O362" t="s">
        <v>34</v>
      </c>
      <c r="P362" s="142">
        <v>43770</v>
      </c>
      <c r="Q362" s="142">
        <v>45061</v>
      </c>
    </row>
    <row r="363" spans="1:17" ht="14.5" x14ac:dyDescent="0.35">
      <c r="A363" t="s">
        <v>24</v>
      </c>
      <c r="B363">
        <v>2020</v>
      </c>
      <c r="C363" t="s">
        <v>44</v>
      </c>
      <c r="D363" t="s">
        <v>36</v>
      </c>
      <c r="E363" t="s">
        <v>59</v>
      </c>
      <c r="F363" t="s">
        <v>49</v>
      </c>
      <c r="G363">
        <v>54</v>
      </c>
      <c r="H363" s="160">
        <v>90317</v>
      </c>
      <c r="I363" s="138" t="s">
        <v>29</v>
      </c>
      <c r="J363" s="138" t="s">
        <v>29</v>
      </c>
      <c r="K363" t="s">
        <v>30</v>
      </c>
      <c r="L363" t="s">
        <v>41</v>
      </c>
      <c r="M363" t="s">
        <v>32</v>
      </c>
      <c r="N363" t="s">
        <v>33</v>
      </c>
      <c r="O363" t="s">
        <v>34</v>
      </c>
      <c r="P363" s="142">
        <v>43770</v>
      </c>
      <c r="Q363" s="142">
        <v>45061</v>
      </c>
    </row>
    <row r="364" spans="1:17" ht="14.5" x14ac:dyDescent="0.35">
      <c r="A364" t="s">
        <v>24</v>
      </c>
      <c r="B364">
        <v>2020</v>
      </c>
      <c r="C364" t="s">
        <v>44</v>
      </c>
      <c r="D364" t="s">
        <v>36</v>
      </c>
      <c r="E364" t="s">
        <v>60</v>
      </c>
      <c r="F364" t="s">
        <v>49</v>
      </c>
      <c r="G364">
        <v>72</v>
      </c>
      <c r="H364" s="160">
        <v>90683</v>
      </c>
      <c r="I364" s="138" t="s">
        <v>29</v>
      </c>
      <c r="J364" s="138" t="s">
        <v>29</v>
      </c>
      <c r="K364" t="s">
        <v>30</v>
      </c>
      <c r="L364" t="s">
        <v>41</v>
      </c>
      <c r="M364" t="s">
        <v>32</v>
      </c>
      <c r="N364" t="s">
        <v>33</v>
      </c>
      <c r="O364" t="s">
        <v>34</v>
      </c>
      <c r="P364" s="142">
        <v>43770</v>
      </c>
      <c r="Q364" s="142">
        <v>45061</v>
      </c>
    </row>
    <row r="365" spans="1:17" ht="14.5" x14ac:dyDescent="0.35">
      <c r="A365" t="s">
        <v>24</v>
      </c>
      <c r="B365">
        <v>2020</v>
      </c>
      <c r="C365" t="s">
        <v>44</v>
      </c>
      <c r="D365" t="s">
        <v>36</v>
      </c>
      <c r="E365" t="s">
        <v>60</v>
      </c>
      <c r="F365" t="s">
        <v>49</v>
      </c>
      <c r="G365">
        <v>72</v>
      </c>
      <c r="H365" s="160">
        <v>90933</v>
      </c>
      <c r="I365" s="138" t="s">
        <v>29</v>
      </c>
      <c r="J365" s="138" t="s">
        <v>29</v>
      </c>
      <c r="K365" t="s">
        <v>30</v>
      </c>
      <c r="L365" t="s">
        <v>41</v>
      </c>
      <c r="M365" t="s">
        <v>32</v>
      </c>
      <c r="N365" t="s">
        <v>33</v>
      </c>
      <c r="O365" t="s">
        <v>34</v>
      </c>
      <c r="P365" s="142">
        <v>43770</v>
      </c>
      <c r="Q365" s="142">
        <v>45061</v>
      </c>
    </row>
    <row r="366" spans="1:17" ht="14.5" x14ac:dyDescent="0.35">
      <c r="A366" t="s">
        <v>24</v>
      </c>
      <c r="B366">
        <v>2020</v>
      </c>
      <c r="C366" t="s">
        <v>44</v>
      </c>
      <c r="D366" t="s">
        <v>36</v>
      </c>
      <c r="E366" t="s">
        <v>60</v>
      </c>
      <c r="F366" t="s">
        <v>49</v>
      </c>
      <c r="G366">
        <v>72</v>
      </c>
      <c r="H366" s="160">
        <v>91153</v>
      </c>
      <c r="I366" s="138" t="s">
        <v>29</v>
      </c>
      <c r="J366" s="138" t="s">
        <v>29</v>
      </c>
      <c r="K366" t="s">
        <v>30</v>
      </c>
      <c r="L366" t="s">
        <v>38</v>
      </c>
      <c r="M366" t="s">
        <v>32</v>
      </c>
      <c r="N366" t="s">
        <v>33</v>
      </c>
      <c r="O366" t="s">
        <v>34</v>
      </c>
      <c r="P366" s="142">
        <v>43770</v>
      </c>
      <c r="Q366" s="142">
        <v>45061</v>
      </c>
    </row>
    <row r="367" spans="1:17" ht="14.5" x14ac:dyDescent="0.35">
      <c r="A367" t="s">
        <v>24</v>
      </c>
      <c r="B367">
        <v>2020</v>
      </c>
      <c r="C367" t="s">
        <v>44</v>
      </c>
      <c r="D367" t="s">
        <v>36</v>
      </c>
      <c r="E367" t="s">
        <v>60</v>
      </c>
      <c r="F367" t="s">
        <v>49</v>
      </c>
      <c r="G367">
        <v>72</v>
      </c>
      <c r="H367" s="160">
        <v>91183</v>
      </c>
      <c r="I367" s="138" t="s">
        <v>29</v>
      </c>
      <c r="J367" s="138" t="s">
        <v>29</v>
      </c>
      <c r="K367" t="s">
        <v>30</v>
      </c>
      <c r="L367" t="s">
        <v>41</v>
      </c>
      <c r="M367" t="s">
        <v>32</v>
      </c>
      <c r="N367" t="s">
        <v>33</v>
      </c>
      <c r="O367" t="s">
        <v>34</v>
      </c>
      <c r="P367" s="142">
        <v>43770</v>
      </c>
      <c r="Q367" s="142">
        <v>45061</v>
      </c>
    </row>
    <row r="368" spans="1:17" ht="14.5" x14ac:dyDescent="0.35">
      <c r="A368" t="s">
        <v>24</v>
      </c>
      <c r="B368">
        <v>2020</v>
      </c>
      <c r="C368" t="s">
        <v>44</v>
      </c>
      <c r="D368" t="s">
        <v>36</v>
      </c>
      <c r="E368" t="s">
        <v>61</v>
      </c>
      <c r="F368" t="s">
        <v>49</v>
      </c>
      <c r="G368">
        <v>54</v>
      </c>
      <c r="H368" s="160">
        <v>91283</v>
      </c>
      <c r="I368" s="138" t="s">
        <v>29</v>
      </c>
      <c r="J368" s="138" t="s">
        <v>29</v>
      </c>
      <c r="K368" t="s">
        <v>30</v>
      </c>
      <c r="L368" t="s">
        <v>38</v>
      </c>
      <c r="M368" t="s">
        <v>32</v>
      </c>
      <c r="N368" t="s">
        <v>33</v>
      </c>
      <c r="O368" t="s">
        <v>34</v>
      </c>
      <c r="P368" s="142">
        <v>43770</v>
      </c>
      <c r="Q368" s="142">
        <v>45061</v>
      </c>
    </row>
    <row r="369" spans="1:17" ht="14.5" x14ac:dyDescent="0.35">
      <c r="A369" t="s">
        <v>24</v>
      </c>
      <c r="B369">
        <v>2020</v>
      </c>
      <c r="C369" t="s">
        <v>44</v>
      </c>
      <c r="D369" t="s">
        <v>36</v>
      </c>
      <c r="E369" t="s">
        <v>60</v>
      </c>
      <c r="F369" t="s">
        <v>49</v>
      </c>
      <c r="G369">
        <v>72</v>
      </c>
      <c r="H369" s="160">
        <v>91431</v>
      </c>
      <c r="I369" s="138" t="s">
        <v>29</v>
      </c>
      <c r="J369" s="138" t="s">
        <v>29</v>
      </c>
      <c r="K369" t="s">
        <v>30</v>
      </c>
      <c r="L369" t="s">
        <v>38</v>
      </c>
      <c r="M369" t="s">
        <v>32</v>
      </c>
      <c r="N369" t="s">
        <v>33</v>
      </c>
      <c r="O369" t="s">
        <v>34</v>
      </c>
      <c r="P369" s="142">
        <v>43770</v>
      </c>
      <c r="Q369" s="142">
        <v>45061</v>
      </c>
    </row>
    <row r="370" spans="1:17" ht="14.5" x14ac:dyDescent="0.35">
      <c r="A370" t="s">
        <v>24</v>
      </c>
      <c r="B370">
        <v>2020</v>
      </c>
      <c r="C370" t="s">
        <v>44</v>
      </c>
      <c r="D370" t="s">
        <v>36</v>
      </c>
      <c r="E370" t="s">
        <v>61</v>
      </c>
      <c r="F370" t="s">
        <v>49</v>
      </c>
      <c r="G370">
        <v>54</v>
      </c>
      <c r="H370" s="160">
        <v>91561</v>
      </c>
      <c r="I370" s="138" t="s">
        <v>29</v>
      </c>
      <c r="J370" s="138" t="s">
        <v>29</v>
      </c>
      <c r="K370" t="s">
        <v>30</v>
      </c>
      <c r="L370" t="s">
        <v>38</v>
      </c>
      <c r="M370" t="s">
        <v>32</v>
      </c>
      <c r="N370" t="s">
        <v>33</v>
      </c>
      <c r="O370" t="s">
        <v>34</v>
      </c>
      <c r="P370" s="142">
        <v>43770</v>
      </c>
      <c r="Q370" s="142">
        <v>45061</v>
      </c>
    </row>
    <row r="371" spans="1:17" ht="14.5" x14ac:dyDescent="0.35">
      <c r="A371" t="s">
        <v>24</v>
      </c>
      <c r="B371">
        <v>2020</v>
      </c>
      <c r="C371" t="s">
        <v>44</v>
      </c>
      <c r="D371" t="s">
        <v>36</v>
      </c>
      <c r="E371" t="s">
        <v>62</v>
      </c>
      <c r="F371" t="s">
        <v>49</v>
      </c>
      <c r="G371">
        <v>78</v>
      </c>
      <c r="H371" s="160">
        <v>91861</v>
      </c>
      <c r="I371" s="138" t="s">
        <v>29</v>
      </c>
      <c r="J371" s="138" t="s">
        <v>29</v>
      </c>
      <c r="K371" t="s">
        <v>30</v>
      </c>
      <c r="L371" t="s">
        <v>38</v>
      </c>
      <c r="M371" t="s">
        <v>32</v>
      </c>
      <c r="N371" t="s">
        <v>33</v>
      </c>
      <c r="O371" t="s">
        <v>34</v>
      </c>
      <c r="P371" s="142">
        <v>43770</v>
      </c>
      <c r="Q371" s="142">
        <v>45061</v>
      </c>
    </row>
    <row r="372" spans="1:17" ht="14.5" x14ac:dyDescent="0.35">
      <c r="A372" t="s">
        <v>24</v>
      </c>
      <c r="B372">
        <v>2020</v>
      </c>
      <c r="C372" t="s">
        <v>44</v>
      </c>
      <c r="D372" t="s">
        <v>36</v>
      </c>
      <c r="E372" t="s">
        <v>62</v>
      </c>
      <c r="F372" t="s">
        <v>49</v>
      </c>
      <c r="G372">
        <v>78</v>
      </c>
      <c r="H372" s="160">
        <v>92139</v>
      </c>
      <c r="I372" s="138" t="s">
        <v>29</v>
      </c>
      <c r="J372" s="138" t="s">
        <v>29</v>
      </c>
      <c r="K372" t="s">
        <v>30</v>
      </c>
      <c r="L372" t="s">
        <v>38</v>
      </c>
      <c r="M372" t="s">
        <v>32</v>
      </c>
      <c r="N372" t="s">
        <v>33</v>
      </c>
      <c r="O372" t="s">
        <v>34</v>
      </c>
      <c r="P372" s="142">
        <v>43770</v>
      </c>
      <c r="Q372" s="142">
        <v>45061</v>
      </c>
    </row>
    <row r="373" spans="1:17" ht="14.5" x14ac:dyDescent="0.35">
      <c r="A373" t="s">
        <v>24</v>
      </c>
      <c r="B373">
        <v>2020</v>
      </c>
      <c r="C373" t="s">
        <v>44</v>
      </c>
      <c r="D373" t="s">
        <v>36</v>
      </c>
      <c r="E373" t="s">
        <v>63</v>
      </c>
      <c r="F373" t="s">
        <v>49</v>
      </c>
      <c r="G373">
        <v>84</v>
      </c>
      <c r="H373" s="160">
        <v>92478</v>
      </c>
      <c r="I373" s="138" t="s">
        <v>29</v>
      </c>
      <c r="J373" s="138" t="s">
        <v>29</v>
      </c>
      <c r="K373" t="s">
        <v>30</v>
      </c>
      <c r="L373" t="s">
        <v>38</v>
      </c>
      <c r="M373" t="s">
        <v>32</v>
      </c>
      <c r="N373" t="s">
        <v>33</v>
      </c>
      <c r="O373" t="s">
        <v>34</v>
      </c>
      <c r="P373" s="142">
        <v>43770</v>
      </c>
      <c r="Q373" s="142">
        <v>45061</v>
      </c>
    </row>
    <row r="374" spans="1:17" ht="14.5" x14ac:dyDescent="0.35">
      <c r="A374" t="s">
        <v>24</v>
      </c>
      <c r="B374">
        <v>2020</v>
      </c>
      <c r="C374" t="s">
        <v>44</v>
      </c>
      <c r="D374" t="s">
        <v>36</v>
      </c>
      <c r="E374" t="s">
        <v>63</v>
      </c>
      <c r="F374" t="s">
        <v>49</v>
      </c>
      <c r="G374">
        <v>84</v>
      </c>
      <c r="H374" s="160">
        <v>92756</v>
      </c>
      <c r="I374" s="138" t="s">
        <v>29</v>
      </c>
      <c r="J374" s="138" t="s">
        <v>29</v>
      </c>
      <c r="K374" t="s">
        <v>30</v>
      </c>
      <c r="L374" t="s">
        <v>38</v>
      </c>
      <c r="M374" t="s">
        <v>32</v>
      </c>
      <c r="N374" t="s">
        <v>33</v>
      </c>
      <c r="O374" t="s">
        <v>34</v>
      </c>
      <c r="P374" s="142">
        <v>43770</v>
      </c>
      <c r="Q374" s="142">
        <v>45061</v>
      </c>
    </row>
    <row r="375" spans="1:17" ht="14.5" hidden="1" x14ac:dyDescent="0.35">
      <c r="A375" t="s">
        <v>24</v>
      </c>
      <c r="B375">
        <v>2020</v>
      </c>
      <c r="C375" t="s">
        <v>64</v>
      </c>
      <c r="D375" t="s">
        <v>26</v>
      </c>
      <c r="E375" t="s">
        <v>46</v>
      </c>
      <c r="F375" t="s">
        <v>28</v>
      </c>
      <c r="G375">
        <v>48</v>
      </c>
      <c r="H375" s="160">
        <v>74588</v>
      </c>
      <c r="I375" s="138" t="s">
        <v>29</v>
      </c>
      <c r="J375" s="138" t="s">
        <v>29</v>
      </c>
      <c r="K375" s="2" t="s">
        <v>30</v>
      </c>
      <c r="L375" t="s">
        <v>31</v>
      </c>
      <c r="M375" t="s">
        <v>32</v>
      </c>
      <c r="N375" t="s">
        <v>33</v>
      </c>
      <c r="O375" t="s">
        <v>34</v>
      </c>
      <c r="P375" s="142">
        <v>43770</v>
      </c>
      <c r="Q375" s="142">
        <v>45061</v>
      </c>
    </row>
    <row r="376" spans="1:17" ht="14.5" hidden="1" x14ac:dyDescent="0.35">
      <c r="A376" t="s">
        <v>24</v>
      </c>
      <c r="B376">
        <v>2020</v>
      </c>
      <c r="C376" t="s">
        <v>64</v>
      </c>
      <c r="D376" t="s">
        <v>26</v>
      </c>
      <c r="E376" t="s">
        <v>47</v>
      </c>
      <c r="F376" t="s">
        <v>28</v>
      </c>
      <c r="G376">
        <v>66</v>
      </c>
      <c r="H376" s="160">
        <v>77738</v>
      </c>
      <c r="I376" s="138" t="s">
        <v>29</v>
      </c>
      <c r="J376" s="138" t="s">
        <v>29</v>
      </c>
      <c r="K376" s="2" t="s">
        <v>30</v>
      </c>
      <c r="L376" t="s">
        <v>31</v>
      </c>
      <c r="M376" t="s">
        <v>32</v>
      </c>
      <c r="N376" t="s">
        <v>33</v>
      </c>
      <c r="O376" t="s">
        <v>34</v>
      </c>
      <c r="P376" s="142">
        <v>43770</v>
      </c>
      <c r="Q376" s="142">
        <v>45061</v>
      </c>
    </row>
    <row r="377" spans="1:17" ht="14.5" hidden="1" x14ac:dyDescent="0.35">
      <c r="A377" t="s">
        <v>24</v>
      </c>
      <c r="B377">
        <v>2020</v>
      </c>
      <c r="C377" t="s">
        <v>64</v>
      </c>
      <c r="D377" t="s">
        <v>26</v>
      </c>
      <c r="E377" t="s">
        <v>27</v>
      </c>
      <c r="F377" t="s">
        <v>28</v>
      </c>
      <c r="G377">
        <v>72</v>
      </c>
      <c r="H377" s="160">
        <v>78086</v>
      </c>
      <c r="I377" s="138" t="s">
        <v>29</v>
      </c>
      <c r="J377" s="138" t="s">
        <v>29</v>
      </c>
      <c r="K377" s="2" t="s">
        <v>30</v>
      </c>
      <c r="L377" t="s">
        <v>31</v>
      </c>
      <c r="M377" t="s">
        <v>32</v>
      </c>
      <c r="N377" t="s">
        <v>33</v>
      </c>
      <c r="O377" t="s">
        <v>34</v>
      </c>
      <c r="P377" s="142">
        <v>43770</v>
      </c>
      <c r="Q377" s="142">
        <v>45061</v>
      </c>
    </row>
    <row r="378" spans="1:17" ht="14.5" hidden="1" x14ac:dyDescent="0.35">
      <c r="A378" t="s">
        <v>24</v>
      </c>
      <c r="B378">
        <v>2020</v>
      </c>
      <c r="C378" t="s">
        <v>64</v>
      </c>
      <c r="D378" t="s">
        <v>26</v>
      </c>
      <c r="E378" t="s">
        <v>35</v>
      </c>
      <c r="F378" t="s">
        <v>28</v>
      </c>
      <c r="G378">
        <v>78</v>
      </c>
      <c r="H378" s="160">
        <v>79468</v>
      </c>
      <c r="I378" s="138" t="s">
        <v>29</v>
      </c>
      <c r="J378" s="138" t="s">
        <v>29</v>
      </c>
      <c r="K378" s="2" t="s">
        <v>30</v>
      </c>
      <c r="L378" t="s">
        <v>31</v>
      </c>
      <c r="M378" t="s">
        <v>32</v>
      </c>
      <c r="N378" t="s">
        <v>33</v>
      </c>
      <c r="O378" t="s">
        <v>34</v>
      </c>
      <c r="P378" s="142">
        <v>43770</v>
      </c>
      <c r="Q378" s="142">
        <v>45061</v>
      </c>
    </row>
    <row r="379" spans="1:17" ht="14.5" hidden="1" x14ac:dyDescent="0.35">
      <c r="A379" t="s">
        <v>24</v>
      </c>
      <c r="B379">
        <v>2020</v>
      </c>
      <c r="C379" t="s">
        <v>64</v>
      </c>
      <c r="D379" t="s">
        <v>52</v>
      </c>
      <c r="E379" t="s">
        <v>53</v>
      </c>
      <c r="F379" t="s">
        <v>28</v>
      </c>
      <c r="G379">
        <v>36</v>
      </c>
      <c r="H379" s="160">
        <v>72071</v>
      </c>
      <c r="I379" s="138" t="s">
        <v>29</v>
      </c>
      <c r="J379" s="138" t="s">
        <v>29</v>
      </c>
      <c r="K379" s="2" t="s">
        <v>30</v>
      </c>
      <c r="L379" t="s">
        <v>54</v>
      </c>
      <c r="M379" t="s">
        <v>32</v>
      </c>
      <c r="N379" t="s">
        <v>33</v>
      </c>
      <c r="O379" t="s">
        <v>34</v>
      </c>
      <c r="P379" s="142">
        <v>43770</v>
      </c>
      <c r="Q379" s="142">
        <v>45061</v>
      </c>
    </row>
    <row r="380" spans="1:17" ht="14.5" hidden="1" x14ac:dyDescent="0.35">
      <c r="A380" t="s">
        <v>24</v>
      </c>
      <c r="B380">
        <v>2020</v>
      </c>
      <c r="C380" t="s">
        <v>64</v>
      </c>
      <c r="D380" t="s">
        <v>52</v>
      </c>
      <c r="E380" t="s">
        <v>55</v>
      </c>
      <c r="F380" t="s">
        <v>28</v>
      </c>
      <c r="G380">
        <v>36</v>
      </c>
      <c r="H380" s="160">
        <v>73821</v>
      </c>
      <c r="I380" s="138" t="s">
        <v>29</v>
      </c>
      <c r="J380" s="138" t="s">
        <v>29</v>
      </c>
      <c r="K380" s="2" t="s">
        <v>30</v>
      </c>
      <c r="L380" t="s">
        <v>56</v>
      </c>
      <c r="M380" t="s">
        <v>32</v>
      </c>
      <c r="N380" t="s">
        <v>33</v>
      </c>
      <c r="O380" t="s">
        <v>34</v>
      </c>
      <c r="P380" s="142">
        <v>43770</v>
      </c>
      <c r="Q380" s="142">
        <v>45061</v>
      </c>
    </row>
    <row r="381" spans="1:17" ht="14.5" hidden="1" x14ac:dyDescent="0.35">
      <c r="A381" t="s">
        <v>24</v>
      </c>
      <c r="B381">
        <v>2020</v>
      </c>
      <c r="C381" t="s">
        <v>64</v>
      </c>
      <c r="D381" t="s">
        <v>52</v>
      </c>
      <c r="E381" t="s">
        <v>53</v>
      </c>
      <c r="F381" t="s">
        <v>28</v>
      </c>
      <c r="G381">
        <v>48</v>
      </c>
      <c r="H381" s="160">
        <v>74353</v>
      </c>
      <c r="I381" s="138" t="s">
        <v>29</v>
      </c>
      <c r="J381" s="138" t="s">
        <v>29</v>
      </c>
      <c r="K381" s="2" t="s">
        <v>30</v>
      </c>
      <c r="L381" t="s">
        <v>54</v>
      </c>
      <c r="M381" t="s">
        <v>32</v>
      </c>
      <c r="N381" t="s">
        <v>33</v>
      </c>
      <c r="O381" t="s">
        <v>34</v>
      </c>
      <c r="P381" s="142">
        <v>43770</v>
      </c>
      <c r="Q381" s="142">
        <v>45061</v>
      </c>
    </row>
    <row r="382" spans="1:17" ht="14.5" hidden="1" x14ac:dyDescent="0.35">
      <c r="A382" t="s">
        <v>24</v>
      </c>
      <c r="B382">
        <v>2020</v>
      </c>
      <c r="C382" t="s">
        <v>64</v>
      </c>
      <c r="D382" t="s">
        <v>52</v>
      </c>
      <c r="E382" t="s">
        <v>55</v>
      </c>
      <c r="F382" t="s">
        <v>28</v>
      </c>
      <c r="G382">
        <v>48</v>
      </c>
      <c r="H382" s="160">
        <v>75585</v>
      </c>
      <c r="I382" s="138" t="s">
        <v>29</v>
      </c>
      <c r="J382" s="138" t="s">
        <v>29</v>
      </c>
      <c r="K382" s="2" t="s">
        <v>30</v>
      </c>
      <c r="L382" t="s">
        <v>56</v>
      </c>
      <c r="M382" t="s">
        <v>32</v>
      </c>
      <c r="N382" t="s">
        <v>33</v>
      </c>
      <c r="O382" t="s">
        <v>34</v>
      </c>
      <c r="P382" s="142">
        <v>43770</v>
      </c>
      <c r="Q382" s="142">
        <v>45061</v>
      </c>
    </row>
    <row r="383" spans="1:17" ht="14.5" hidden="1" x14ac:dyDescent="0.35">
      <c r="A383" t="s">
        <v>24</v>
      </c>
      <c r="B383">
        <v>2020</v>
      </c>
      <c r="C383" t="s">
        <v>64</v>
      </c>
      <c r="D383" t="s">
        <v>52</v>
      </c>
      <c r="E383" t="s">
        <v>53</v>
      </c>
      <c r="F383" t="s">
        <v>28</v>
      </c>
      <c r="G383">
        <v>66</v>
      </c>
      <c r="H383" s="160">
        <v>77619</v>
      </c>
      <c r="I383" s="138" t="s">
        <v>29</v>
      </c>
      <c r="J383" s="138" t="s">
        <v>29</v>
      </c>
      <c r="K383" s="2" t="s">
        <v>30</v>
      </c>
      <c r="L383" t="s">
        <v>54</v>
      </c>
      <c r="M383" t="s">
        <v>32</v>
      </c>
      <c r="N383" t="s">
        <v>33</v>
      </c>
      <c r="O383" t="s">
        <v>34</v>
      </c>
      <c r="P383" s="142">
        <v>43770</v>
      </c>
      <c r="Q383" s="142">
        <v>45061</v>
      </c>
    </row>
    <row r="384" spans="1:17" ht="14.5" hidden="1" x14ac:dyDescent="0.35">
      <c r="A384" t="s">
        <v>24</v>
      </c>
      <c r="B384">
        <v>2020</v>
      </c>
      <c r="C384" t="s">
        <v>64</v>
      </c>
      <c r="D384" t="s">
        <v>52</v>
      </c>
      <c r="E384" t="s">
        <v>55</v>
      </c>
      <c r="F384" t="s">
        <v>28</v>
      </c>
      <c r="G384">
        <v>66</v>
      </c>
      <c r="H384" s="160">
        <v>78605</v>
      </c>
      <c r="I384" s="138" t="s">
        <v>29</v>
      </c>
      <c r="J384" s="138" t="s">
        <v>29</v>
      </c>
      <c r="K384" s="2" t="s">
        <v>30</v>
      </c>
      <c r="L384" t="s">
        <v>56</v>
      </c>
      <c r="M384" t="s">
        <v>32</v>
      </c>
      <c r="N384" t="s">
        <v>33</v>
      </c>
      <c r="O384" t="s">
        <v>34</v>
      </c>
      <c r="P384" s="142">
        <v>43770</v>
      </c>
      <c r="Q384" s="142">
        <v>45061</v>
      </c>
    </row>
    <row r="385" spans="1:17" ht="14.5" hidden="1" x14ac:dyDescent="0.35">
      <c r="A385" t="s">
        <v>24</v>
      </c>
      <c r="B385">
        <v>2020</v>
      </c>
      <c r="C385" t="s">
        <v>64</v>
      </c>
      <c r="D385" t="s">
        <v>52</v>
      </c>
      <c r="E385" t="s">
        <v>53</v>
      </c>
      <c r="F385" t="s">
        <v>28</v>
      </c>
      <c r="G385">
        <v>72</v>
      </c>
      <c r="H385" s="160">
        <v>78941</v>
      </c>
      <c r="I385" s="138" t="s">
        <v>29</v>
      </c>
      <c r="J385" s="138" t="s">
        <v>29</v>
      </c>
      <c r="K385" s="2" t="s">
        <v>30</v>
      </c>
      <c r="L385" t="s">
        <v>54</v>
      </c>
      <c r="M385" t="s">
        <v>32</v>
      </c>
      <c r="N385" t="s">
        <v>33</v>
      </c>
      <c r="O385" t="s">
        <v>34</v>
      </c>
      <c r="P385" s="142">
        <v>43770</v>
      </c>
      <c r="Q385" s="142">
        <v>45061</v>
      </c>
    </row>
    <row r="386" spans="1:17" ht="14.5" hidden="1" x14ac:dyDescent="0.35">
      <c r="A386" t="s">
        <v>24</v>
      </c>
      <c r="B386">
        <v>2020</v>
      </c>
      <c r="C386" t="s">
        <v>64</v>
      </c>
      <c r="D386" t="s">
        <v>52</v>
      </c>
      <c r="E386" t="s">
        <v>55</v>
      </c>
      <c r="F386" t="s">
        <v>28</v>
      </c>
      <c r="G386">
        <v>72</v>
      </c>
      <c r="H386" s="160">
        <v>79501</v>
      </c>
      <c r="I386" s="138" t="s">
        <v>29</v>
      </c>
      <c r="J386" s="138" t="s">
        <v>29</v>
      </c>
      <c r="K386" s="2" t="s">
        <v>30</v>
      </c>
      <c r="L386" t="s">
        <v>56</v>
      </c>
      <c r="M386" t="s">
        <v>32</v>
      </c>
      <c r="N386" t="s">
        <v>33</v>
      </c>
      <c r="O386" t="s">
        <v>34</v>
      </c>
      <c r="P386" s="142">
        <v>43770</v>
      </c>
      <c r="Q386" s="142">
        <v>45061</v>
      </c>
    </row>
    <row r="387" spans="1:17" ht="14.5" hidden="1" x14ac:dyDescent="0.35">
      <c r="A387" t="s">
        <v>24</v>
      </c>
      <c r="B387">
        <v>2020</v>
      </c>
      <c r="C387" t="s">
        <v>64</v>
      </c>
      <c r="D387" t="s">
        <v>52</v>
      </c>
      <c r="E387" t="s">
        <v>53</v>
      </c>
      <c r="F387" t="s">
        <v>28</v>
      </c>
      <c r="G387">
        <v>78</v>
      </c>
      <c r="H387" s="160">
        <v>79842</v>
      </c>
      <c r="I387" s="138" t="s">
        <v>29</v>
      </c>
      <c r="J387" s="138" t="s">
        <v>29</v>
      </c>
      <c r="K387" s="2" t="s">
        <v>30</v>
      </c>
      <c r="L387" t="s">
        <v>54</v>
      </c>
      <c r="M387" t="s">
        <v>32</v>
      </c>
      <c r="N387" t="s">
        <v>33</v>
      </c>
      <c r="O387" t="s">
        <v>34</v>
      </c>
      <c r="P387" s="142">
        <v>43770</v>
      </c>
      <c r="Q387" s="142">
        <v>45061</v>
      </c>
    </row>
    <row r="388" spans="1:17" ht="14.5" hidden="1" x14ac:dyDescent="0.35">
      <c r="A388" t="s">
        <v>24</v>
      </c>
      <c r="B388">
        <v>2020</v>
      </c>
      <c r="C388" t="s">
        <v>64</v>
      </c>
      <c r="D388" t="s">
        <v>52</v>
      </c>
      <c r="E388" t="s">
        <v>55</v>
      </c>
      <c r="F388" t="s">
        <v>28</v>
      </c>
      <c r="G388">
        <v>78</v>
      </c>
      <c r="H388" s="160">
        <v>80424</v>
      </c>
      <c r="I388" s="138" t="s">
        <v>29</v>
      </c>
      <c r="J388" s="138" t="s">
        <v>29</v>
      </c>
      <c r="K388" s="2" t="s">
        <v>30</v>
      </c>
      <c r="L388" t="s">
        <v>56</v>
      </c>
      <c r="M388" t="s">
        <v>32</v>
      </c>
      <c r="N388" t="s">
        <v>33</v>
      </c>
      <c r="O388" t="s">
        <v>34</v>
      </c>
      <c r="P388" s="142">
        <v>43770</v>
      </c>
      <c r="Q388" s="142">
        <v>45061</v>
      </c>
    </row>
    <row r="389" spans="1:17" ht="14.5" hidden="1" x14ac:dyDescent="0.35">
      <c r="A389" t="s">
        <v>24</v>
      </c>
      <c r="B389">
        <v>2020</v>
      </c>
      <c r="C389" t="s">
        <v>64</v>
      </c>
      <c r="D389" t="s">
        <v>36</v>
      </c>
      <c r="E389" t="s">
        <v>65</v>
      </c>
      <c r="F389" t="s">
        <v>66</v>
      </c>
      <c r="G389">
        <v>30</v>
      </c>
      <c r="H389" s="160">
        <v>52214</v>
      </c>
      <c r="I389" s="138" t="s">
        <v>29</v>
      </c>
      <c r="J389" s="138" t="s">
        <v>29</v>
      </c>
      <c r="K389" t="s">
        <v>30</v>
      </c>
      <c r="L389" t="s">
        <v>38</v>
      </c>
      <c r="M389" t="s">
        <v>32</v>
      </c>
      <c r="N389" t="s">
        <v>33</v>
      </c>
      <c r="O389" t="s">
        <v>34</v>
      </c>
      <c r="P389" s="142">
        <v>43770</v>
      </c>
      <c r="Q389" s="142">
        <v>45061</v>
      </c>
    </row>
    <row r="390" spans="1:17" ht="14.5" hidden="1" x14ac:dyDescent="0.35">
      <c r="A390" t="s">
        <v>24</v>
      </c>
      <c r="B390">
        <v>2020</v>
      </c>
      <c r="C390" t="s">
        <v>67</v>
      </c>
      <c r="D390" t="s">
        <v>26</v>
      </c>
      <c r="E390" t="s">
        <v>45</v>
      </c>
      <c r="F390" t="s">
        <v>28</v>
      </c>
      <c r="G390">
        <v>36</v>
      </c>
      <c r="H390" s="160">
        <v>83270</v>
      </c>
      <c r="I390" s="138" t="s">
        <v>29</v>
      </c>
      <c r="J390" s="138" t="s">
        <v>29</v>
      </c>
      <c r="K390" s="2" t="s">
        <v>30</v>
      </c>
      <c r="L390" t="s">
        <v>31</v>
      </c>
      <c r="M390" t="s">
        <v>32</v>
      </c>
      <c r="N390" t="s">
        <v>33</v>
      </c>
      <c r="O390" t="s">
        <v>34</v>
      </c>
      <c r="P390" s="142">
        <v>43770</v>
      </c>
      <c r="Q390" s="142">
        <v>45061</v>
      </c>
    </row>
    <row r="391" spans="1:17" ht="14.5" hidden="1" x14ac:dyDescent="0.35">
      <c r="A391" t="s">
        <v>24</v>
      </c>
      <c r="B391">
        <v>2020</v>
      </c>
      <c r="C391" t="s">
        <v>67</v>
      </c>
      <c r="D391" t="s">
        <v>26</v>
      </c>
      <c r="E391" t="s">
        <v>46</v>
      </c>
      <c r="F391" t="s">
        <v>28</v>
      </c>
      <c r="G391">
        <v>48</v>
      </c>
      <c r="H391" s="160">
        <v>84588</v>
      </c>
      <c r="I391" s="138" t="s">
        <v>29</v>
      </c>
      <c r="J391" s="138" t="s">
        <v>29</v>
      </c>
      <c r="K391" s="2" t="s">
        <v>30</v>
      </c>
      <c r="L391" t="s">
        <v>31</v>
      </c>
      <c r="M391" t="s">
        <v>32</v>
      </c>
      <c r="N391" t="s">
        <v>33</v>
      </c>
      <c r="O391" t="s">
        <v>34</v>
      </c>
      <c r="P391" s="142">
        <v>43770</v>
      </c>
      <c r="Q391" s="142">
        <v>45061</v>
      </c>
    </row>
    <row r="392" spans="1:17" ht="14.5" hidden="1" x14ac:dyDescent="0.35">
      <c r="A392" t="s">
        <v>24</v>
      </c>
      <c r="B392">
        <v>2020</v>
      </c>
      <c r="C392" t="s">
        <v>67</v>
      </c>
      <c r="D392" t="s">
        <v>26</v>
      </c>
      <c r="E392" t="s">
        <v>47</v>
      </c>
      <c r="F392" t="s">
        <v>28</v>
      </c>
      <c r="G392">
        <v>66</v>
      </c>
      <c r="H392" s="160">
        <v>87738</v>
      </c>
      <c r="I392" s="138" t="s">
        <v>29</v>
      </c>
      <c r="J392" s="138" t="s">
        <v>29</v>
      </c>
      <c r="K392" s="2" t="s">
        <v>30</v>
      </c>
      <c r="L392" t="s">
        <v>31</v>
      </c>
      <c r="M392" t="s">
        <v>32</v>
      </c>
      <c r="N392" t="s">
        <v>33</v>
      </c>
      <c r="O392" t="s">
        <v>34</v>
      </c>
      <c r="P392" s="142">
        <v>43770</v>
      </c>
      <c r="Q392" s="142">
        <v>45061</v>
      </c>
    </row>
    <row r="393" spans="1:17" ht="14.5" hidden="1" x14ac:dyDescent="0.35">
      <c r="A393" t="s">
        <v>24</v>
      </c>
      <c r="B393">
        <v>2020</v>
      </c>
      <c r="C393" t="s">
        <v>67</v>
      </c>
      <c r="D393" t="s">
        <v>26</v>
      </c>
      <c r="E393" t="s">
        <v>27</v>
      </c>
      <c r="F393" t="s">
        <v>28</v>
      </c>
      <c r="G393">
        <v>72</v>
      </c>
      <c r="H393" s="160">
        <v>88086</v>
      </c>
      <c r="I393" s="138" t="s">
        <v>29</v>
      </c>
      <c r="J393" s="138" t="s">
        <v>29</v>
      </c>
      <c r="K393" s="2" t="s">
        <v>30</v>
      </c>
      <c r="L393" t="s">
        <v>31</v>
      </c>
      <c r="M393" t="s">
        <v>32</v>
      </c>
      <c r="N393" t="s">
        <v>33</v>
      </c>
      <c r="O393" t="s">
        <v>34</v>
      </c>
      <c r="P393" s="142">
        <v>43770</v>
      </c>
      <c r="Q393" s="142">
        <v>45061</v>
      </c>
    </row>
    <row r="394" spans="1:17" ht="14.5" hidden="1" x14ac:dyDescent="0.35">
      <c r="A394" t="s">
        <v>24</v>
      </c>
      <c r="B394">
        <v>2020</v>
      </c>
      <c r="C394" t="s">
        <v>67</v>
      </c>
      <c r="D394" t="s">
        <v>26</v>
      </c>
      <c r="E394" t="s">
        <v>35</v>
      </c>
      <c r="F394" t="s">
        <v>28</v>
      </c>
      <c r="G394">
        <v>78</v>
      </c>
      <c r="H394" s="160">
        <v>89468</v>
      </c>
      <c r="I394" s="138" t="s">
        <v>29</v>
      </c>
      <c r="J394" s="138" t="s">
        <v>29</v>
      </c>
      <c r="K394" s="2" t="s">
        <v>30</v>
      </c>
      <c r="L394" t="s">
        <v>31</v>
      </c>
      <c r="M394" t="s">
        <v>32</v>
      </c>
      <c r="N394" t="s">
        <v>33</v>
      </c>
      <c r="O394" t="s">
        <v>34</v>
      </c>
      <c r="P394" s="142">
        <v>43770</v>
      </c>
      <c r="Q394" s="142">
        <v>45061</v>
      </c>
    </row>
    <row r="395" spans="1:17" ht="14.5" hidden="1" x14ac:dyDescent="0.35">
      <c r="A395" t="s">
        <v>24</v>
      </c>
      <c r="B395">
        <v>2020</v>
      </c>
      <c r="C395" t="s">
        <v>67</v>
      </c>
      <c r="D395" t="s">
        <v>52</v>
      </c>
      <c r="E395" t="s">
        <v>53</v>
      </c>
      <c r="F395" t="s">
        <v>28</v>
      </c>
      <c r="G395">
        <v>36</v>
      </c>
      <c r="H395" s="160">
        <v>76838</v>
      </c>
      <c r="I395" s="138" t="s">
        <v>29</v>
      </c>
      <c r="J395" s="138" t="s">
        <v>29</v>
      </c>
      <c r="K395" s="2" t="s">
        <v>30</v>
      </c>
      <c r="L395" t="s">
        <v>54</v>
      </c>
      <c r="M395" t="s">
        <v>32</v>
      </c>
      <c r="N395" t="s">
        <v>33</v>
      </c>
      <c r="O395" t="s">
        <v>34</v>
      </c>
      <c r="P395" s="142">
        <v>43770</v>
      </c>
      <c r="Q395" s="142">
        <v>45061</v>
      </c>
    </row>
    <row r="396" spans="1:17" ht="14.5" hidden="1" x14ac:dyDescent="0.35">
      <c r="A396" t="s">
        <v>24</v>
      </c>
      <c r="B396">
        <v>2020</v>
      </c>
      <c r="C396" t="s">
        <v>67</v>
      </c>
      <c r="D396" t="s">
        <v>52</v>
      </c>
      <c r="E396" t="s">
        <v>53</v>
      </c>
      <c r="F396" t="s">
        <v>28</v>
      </c>
      <c r="G396">
        <v>48</v>
      </c>
      <c r="H396" s="160">
        <v>79120</v>
      </c>
      <c r="I396" s="138" t="s">
        <v>29</v>
      </c>
      <c r="J396" s="138" t="s">
        <v>29</v>
      </c>
      <c r="K396" s="2" t="s">
        <v>30</v>
      </c>
      <c r="L396" t="s">
        <v>54</v>
      </c>
      <c r="M396" t="s">
        <v>32</v>
      </c>
      <c r="N396" t="s">
        <v>33</v>
      </c>
      <c r="O396" t="s">
        <v>34</v>
      </c>
      <c r="P396" s="142">
        <v>43770</v>
      </c>
      <c r="Q396" s="142">
        <v>45061</v>
      </c>
    </row>
    <row r="397" spans="1:17" ht="14.5" hidden="1" x14ac:dyDescent="0.35">
      <c r="A397" t="s">
        <v>24</v>
      </c>
      <c r="B397">
        <v>2020</v>
      </c>
      <c r="C397" t="s">
        <v>67</v>
      </c>
      <c r="D397" t="s">
        <v>52</v>
      </c>
      <c r="E397" t="s">
        <v>55</v>
      </c>
      <c r="F397" t="s">
        <v>28</v>
      </c>
      <c r="G397">
        <v>36</v>
      </c>
      <c r="H397" s="160">
        <v>82342</v>
      </c>
      <c r="I397" s="138" t="s">
        <v>29</v>
      </c>
      <c r="J397" s="138" t="s">
        <v>29</v>
      </c>
      <c r="K397" s="2" t="s">
        <v>30</v>
      </c>
      <c r="L397" t="s">
        <v>56</v>
      </c>
      <c r="M397" t="s">
        <v>32</v>
      </c>
      <c r="N397" t="s">
        <v>33</v>
      </c>
      <c r="O397" t="s">
        <v>34</v>
      </c>
      <c r="P397" s="142">
        <v>43770</v>
      </c>
      <c r="Q397" s="142">
        <v>45061</v>
      </c>
    </row>
    <row r="398" spans="1:17" ht="14.5" hidden="1" x14ac:dyDescent="0.35">
      <c r="A398" t="s">
        <v>24</v>
      </c>
      <c r="B398">
        <v>2020</v>
      </c>
      <c r="C398" t="s">
        <v>67</v>
      </c>
      <c r="D398" t="s">
        <v>52</v>
      </c>
      <c r="E398" t="s">
        <v>53</v>
      </c>
      <c r="F398" t="s">
        <v>28</v>
      </c>
      <c r="G398">
        <v>66</v>
      </c>
      <c r="H398" s="160">
        <v>82386</v>
      </c>
      <c r="I398" s="138" t="s">
        <v>29</v>
      </c>
      <c r="J398" s="138" t="s">
        <v>29</v>
      </c>
      <c r="K398" s="2" t="s">
        <v>30</v>
      </c>
      <c r="L398" t="s">
        <v>54</v>
      </c>
      <c r="M398" t="s">
        <v>32</v>
      </c>
      <c r="N398" t="s">
        <v>33</v>
      </c>
      <c r="O398" t="s">
        <v>34</v>
      </c>
      <c r="P398" s="142">
        <v>43770</v>
      </c>
      <c r="Q398" s="142">
        <v>45061</v>
      </c>
    </row>
    <row r="399" spans="1:17" ht="14.5" hidden="1" x14ac:dyDescent="0.35">
      <c r="A399" t="s">
        <v>24</v>
      </c>
      <c r="B399">
        <v>2020</v>
      </c>
      <c r="C399" t="s">
        <v>67</v>
      </c>
      <c r="D399" t="s">
        <v>52</v>
      </c>
      <c r="E399" t="s">
        <v>53</v>
      </c>
      <c r="F399" t="s">
        <v>28</v>
      </c>
      <c r="G399">
        <v>72</v>
      </c>
      <c r="H399" s="160">
        <v>83708</v>
      </c>
      <c r="I399" s="138" t="s">
        <v>29</v>
      </c>
      <c r="J399" s="138" t="s">
        <v>29</v>
      </c>
      <c r="K399" s="2" t="s">
        <v>30</v>
      </c>
      <c r="L399" t="s">
        <v>54</v>
      </c>
      <c r="M399" t="s">
        <v>32</v>
      </c>
      <c r="N399" t="s">
        <v>33</v>
      </c>
      <c r="O399" t="s">
        <v>34</v>
      </c>
      <c r="P399" s="142">
        <v>43770</v>
      </c>
      <c r="Q399" s="142">
        <v>45061</v>
      </c>
    </row>
    <row r="400" spans="1:17" ht="14.5" hidden="1" x14ac:dyDescent="0.35">
      <c r="A400" t="s">
        <v>24</v>
      </c>
      <c r="B400">
        <v>2020</v>
      </c>
      <c r="C400" t="s">
        <v>67</v>
      </c>
      <c r="D400" t="s">
        <v>52</v>
      </c>
      <c r="E400" t="s">
        <v>55</v>
      </c>
      <c r="F400" t="s">
        <v>28</v>
      </c>
      <c r="G400">
        <v>48</v>
      </c>
      <c r="H400" s="160">
        <v>84106</v>
      </c>
      <c r="I400" s="138" t="s">
        <v>29</v>
      </c>
      <c r="J400" s="138" t="s">
        <v>29</v>
      </c>
      <c r="K400" s="2" t="s">
        <v>30</v>
      </c>
      <c r="L400" t="s">
        <v>56</v>
      </c>
      <c r="M400" t="s">
        <v>32</v>
      </c>
      <c r="N400" t="s">
        <v>33</v>
      </c>
      <c r="O400" t="s">
        <v>34</v>
      </c>
      <c r="P400" s="142">
        <v>43770</v>
      </c>
      <c r="Q400" s="142">
        <v>45061</v>
      </c>
    </row>
    <row r="401" spans="1:17" ht="14.5" hidden="1" x14ac:dyDescent="0.35">
      <c r="A401" t="s">
        <v>24</v>
      </c>
      <c r="B401">
        <v>2020</v>
      </c>
      <c r="C401" t="s">
        <v>67</v>
      </c>
      <c r="D401" t="s">
        <v>52</v>
      </c>
      <c r="E401" t="s">
        <v>53</v>
      </c>
      <c r="F401" t="s">
        <v>28</v>
      </c>
      <c r="G401">
        <v>78</v>
      </c>
      <c r="H401" s="160">
        <v>84609</v>
      </c>
      <c r="I401" s="138" t="s">
        <v>29</v>
      </c>
      <c r="J401" s="138" t="s">
        <v>29</v>
      </c>
      <c r="K401" s="2" t="s">
        <v>30</v>
      </c>
      <c r="L401" t="s">
        <v>54</v>
      </c>
      <c r="M401" t="s">
        <v>32</v>
      </c>
      <c r="N401" t="s">
        <v>33</v>
      </c>
      <c r="O401" t="s">
        <v>34</v>
      </c>
      <c r="P401" s="142">
        <v>43770</v>
      </c>
      <c r="Q401" s="142">
        <v>45061</v>
      </c>
    </row>
    <row r="402" spans="1:17" ht="14.5" hidden="1" x14ac:dyDescent="0.35">
      <c r="A402" t="s">
        <v>24</v>
      </c>
      <c r="B402">
        <v>2020</v>
      </c>
      <c r="C402" t="s">
        <v>67</v>
      </c>
      <c r="D402" t="s">
        <v>52</v>
      </c>
      <c r="E402" t="s">
        <v>55</v>
      </c>
      <c r="F402" t="s">
        <v>28</v>
      </c>
      <c r="G402">
        <v>66</v>
      </c>
      <c r="H402" s="160">
        <v>88299</v>
      </c>
      <c r="I402" s="138" t="s">
        <v>29</v>
      </c>
      <c r="J402" s="138" t="s">
        <v>29</v>
      </c>
      <c r="K402" s="2" t="s">
        <v>30</v>
      </c>
      <c r="L402" t="s">
        <v>56</v>
      </c>
      <c r="M402" t="s">
        <v>32</v>
      </c>
      <c r="N402" t="s">
        <v>33</v>
      </c>
      <c r="O402" t="s">
        <v>34</v>
      </c>
      <c r="P402" s="142">
        <v>43770</v>
      </c>
      <c r="Q402" s="142">
        <v>45061</v>
      </c>
    </row>
    <row r="403" spans="1:17" ht="14.5" hidden="1" x14ac:dyDescent="0.35">
      <c r="A403" t="s">
        <v>24</v>
      </c>
      <c r="B403">
        <v>2020</v>
      </c>
      <c r="C403" t="s">
        <v>67</v>
      </c>
      <c r="D403" t="s">
        <v>52</v>
      </c>
      <c r="E403" t="s">
        <v>55</v>
      </c>
      <c r="F403" t="s">
        <v>28</v>
      </c>
      <c r="G403">
        <v>72</v>
      </c>
      <c r="H403" s="160">
        <v>89195</v>
      </c>
      <c r="I403" s="138" t="s">
        <v>29</v>
      </c>
      <c r="J403" s="138" t="s">
        <v>29</v>
      </c>
      <c r="K403" s="2" t="s">
        <v>30</v>
      </c>
      <c r="L403" t="s">
        <v>56</v>
      </c>
      <c r="M403" t="s">
        <v>32</v>
      </c>
      <c r="N403" t="s">
        <v>33</v>
      </c>
      <c r="O403" t="s">
        <v>34</v>
      </c>
      <c r="P403" s="142">
        <v>43770</v>
      </c>
      <c r="Q403" s="142">
        <v>45061</v>
      </c>
    </row>
    <row r="404" spans="1:17" ht="14.5" hidden="1" x14ac:dyDescent="0.35">
      <c r="A404" t="s">
        <v>24</v>
      </c>
      <c r="B404">
        <v>2020</v>
      </c>
      <c r="C404" t="s">
        <v>67</v>
      </c>
      <c r="D404" t="s">
        <v>52</v>
      </c>
      <c r="E404" t="s">
        <v>55</v>
      </c>
      <c r="F404" t="s">
        <v>28</v>
      </c>
      <c r="G404">
        <v>78</v>
      </c>
      <c r="H404" s="160">
        <v>90118</v>
      </c>
      <c r="I404" s="138" t="s">
        <v>29</v>
      </c>
      <c r="J404" s="138" t="s">
        <v>29</v>
      </c>
      <c r="K404" s="2" t="s">
        <v>30</v>
      </c>
      <c r="L404" t="s">
        <v>56</v>
      </c>
      <c r="M404" t="s">
        <v>32</v>
      </c>
      <c r="N404" t="s">
        <v>33</v>
      </c>
      <c r="O404" t="s">
        <v>34</v>
      </c>
      <c r="P404" s="142">
        <v>43770</v>
      </c>
      <c r="Q404" s="142">
        <v>45061</v>
      </c>
    </row>
    <row r="405" spans="1:17" ht="14.5" hidden="1" x14ac:dyDescent="0.35">
      <c r="A405" t="s">
        <v>24</v>
      </c>
      <c r="B405">
        <v>2020</v>
      </c>
      <c r="C405" t="s">
        <v>67</v>
      </c>
      <c r="D405" t="s">
        <v>36</v>
      </c>
      <c r="E405" t="s">
        <v>37</v>
      </c>
      <c r="F405" t="s">
        <v>28</v>
      </c>
      <c r="G405">
        <v>36</v>
      </c>
      <c r="H405" s="160">
        <v>84702</v>
      </c>
      <c r="I405" s="138" t="s">
        <v>29</v>
      </c>
      <c r="J405" s="138" t="s">
        <v>29</v>
      </c>
      <c r="K405" s="2" t="s">
        <v>30</v>
      </c>
      <c r="L405" t="s">
        <v>38</v>
      </c>
      <c r="M405" t="s">
        <v>32</v>
      </c>
      <c r="N405" t="s">
        <v>33</v>
      </c>
      <c r="O405" t="s">
        <v>34</v>
      </c>
      <c r="P405" s="142">
        <v>43770</v>
      </c>
      <c r="Q405" s="142">
        <v>45061</v>
      </c>
    </row>
    <row r="406" spans="1:17" ht="14.5" hidden="1" x14ac:dyDescent="0.35">
      <c r="A406" t="s">
        <v>24</v>
      </c>
      <c r="B406">
        <v>2020</v>
      </c>
      <c r="C406" t="s">
        <v>67</v>
      </c>
      <c r="D406" t="s">
        <v>36</v>
      </c>
      <c r="E406" t="s">
        <v>39</v>
      </c>
      <c r="F406" t="s">
        <v>28</v>
      </c>
      <c r="G406">
        <v>48</v>
      </c>
      <c r="H406" s="160">
        <v>85984</v>
      </c>
      <c r="I406" s="138" t="s">
        <v>29</v>
      </c>
      <c r="J406" s="138" t="s">
        <v>29</v>
      </c>
      <c r="K406" s="2" t="s">
        <v>30</v>
      </c>
      <c r="L406" t="s">
        <v>38</v>
      </c>
      <c r="M406" t="s">
        <v>32</v>
      </c>
      <c r="N406" t="s">
        <v>33</v>
      </c>
      <c r="O406" t="s">
        <v>34</v>
      </c>
      <c r="P406" s="142">
        <v>43770</v>
      </c>
      <c r="Q406" s="142">
        <v>45061</v>
      </c>
    </row>
    <row r="407" spans="1:17" ht="14.5" hidden="1" x14ac:dyDescent="0.35">
      <c r="A407" t="s">
        <v>24</v>
      </c>
      <c r="B407">
        <v>2020</v>
      </c>
      <c r="C407" t="s">
        <v>67</v>
      </c>
      <c r="D407" t="s">
        <v>36</v>
      </c>
      <c r="E407" t="s">
        <v>40</v>
      </c>
      <c r="F407" t="s">
        <v>28</v>
      </c>
      <c r="G407">
        <v>66</v>
      </c>
      <c r="H407" s="160">
        <v>86672</v>
      </c>
      <c r="I407" s="138" t="s">
        <v>29</v>
      </c>
      <c r="J407" s="138" t="s">
        <v>29</v>
      </c>
      <c r="K407" s="2" t="s">
        <v>30</v>
      </c>
      <c r="L407" t="s">
        <v>38</v>
      </c>
      <c r="M407" t="s">
        <v>32</v>
      </c>
      <c r="N407" t="s">
        <v>33</v>
      </c>
      <c r="O407" t="s">
        <v>34</v>
      </c>
      <c r="P407" s="142">
        <v>43770</v>
      </c>
      <c r="Q407" s="142">
        <v>45061</v>
      </c>
    </row>
    <row r="408" spans="1:17" ht="14.5" hidden="1" x14ac:dyDescent="0.35">
      <c r="A408" t="s">
        <v>24</v>
      </c>
      <c r="B408">
        <v>2020</v>
      </c>
      <c r="C408" t="s">
        <v>67</v>
      </c>
      <c r="D408" t="s">
        <v>36</v>
      </c>
      <c r="E408" t="s">
        <v>42</v>
      </c>
      <c r="F408" t="s">
        <v>28</v>
      </c>
      <c r="G408">
        <v>72</v>
      </c>
      <c r="H408" s="160">
        <v>88934</v>
      </c>
      <c r="I408" s="138" t="s">
        <v>29</v>
      </c>
      <c r="J408" s="138" t="s">
        <v>29</v>
      </c>
      <c r="K408" s="2" t="s">
        <v>30</v>
      </c>
      <c r="L408" t="s">
        <v>38</v>
      </c>
      <c r="M408" t="s">
        <v>32</v>
      </c>
      <c r="N408" t="s">
        <v>33</v>
      </c>
      <c r="O408" t="s">
        <v>34</v>
      </c>
      <c r="P408" s="142">
        <v>43770</v>
      </c>
      <c r="Q408" s="142">
        <v>45061</v>
      </c>
    </row>
    <row r="409" spans="1:17" ht="14.5" hidden="1" x14ac:dyDescent="0.35">
      <c r="A409" t="s">
        <v>24</v>
      </c>
      <c r="B409">
        <v>2020</v>
      </c>
      <c r="C409" t="s">
        <v>67</v>
      </c>
      <c r="D409" t="s">
        <v>36</v>
      </c>
      <c r="E409" t="s">
        <v>37</v>
      </c>
      <c r="F409" t="s">
        <v>28</v>
      </c>
      <c r="G409">
        <v>36</v>
      </c>
      <c r="H409" s="160">
        <v>89221</v>
      </c>
      <c r="I409" s="138" t="s">
        <v>29</v>
      </c>
      <c r="J409" s="138" t="s">
        <v>29</v>
      </c>
      <c r="K409" s="2" t="s">
        <v>30</v>
      </c>
      <c r="L409" t="s">
        <v>38</v>
      </c>
      <c r="M409" t="s">
        <v>32</v>
      </c>
      <c r="N409" t="s">
        <v>33</v>
      </c>
      <c r="O409" t="s">
        <v>34</v>
      </c>
      <c r="P409" s="142">
        <v>43770</v>
      </c>
      <c r="Q409" s="142">
        <v>45061</v>
      </c>
    </row>
    <row r="410" spans="1:17" ht="14.5" hidden="1" x14ac:dyDescent="0.35">
      <c r="A410" t="s">
        <v>24</v>
      </c>
      <c r="B410">
        <v>2020</v>
      </c>
      <c r="C410" t="s">
        <v>67</v>
      </c>
      <c r="D410" t="s">
        <v>36</v>
      </c>
      <c r="E410" t="s">
        <v>43</v>
      </c>
      <c r="F410" t="s">
        <v>28</v>
      </c>
      <c r="G410">
        <v>78</v>
      </c>
      <c r="H410" s="160">
        <v>89858</v>
      </c>
      <c r="I410" s="138" t="s">
        <v>29</v>
      </c>
      <c r="J410" s="138" t="s">
        <v>29</v>
      </c>
      <c r="K410" s="2" t="s">
        <v>30</v>
      </c>
      <c r="L410" t="s">
        <v>38</v>
      </c>
      <c r="M410" t="s">
        <v>32</v>
      </c>
      <c r="N410" t="s">
        <v>33</v>
      </c>
      <c r="O410" t="s">
        <v>34</v>
      </c>
      <c r="P410" s="142">
        <v>43770</v>
      </c>
      <c r="Q410" s="142">
        <v>45061</v>
      </c>
    </row>
    <row r="411" spans="1:17" ht="14.5" hidden="1" x14ac:dyDescent="0.35">
      <c r="A411" t="s">
        <v>24</v>
      </c>
      <c r="B411">
        <v>2020</v>
      </c>
      <c r="C411" t="s">
        <v>67</v>
      </c>
      <c r="D411" t="s">
        <v>36</v>
      </c>
      <c r="E411" t="s">
        <v>39</v>
      </c>
      <c r="F411" t="s">
        <v>28</v>
      </c>
      <c r="G411">
        <v>48</v>
      </c>
      <c r="H411" s="160">
        <v>90503</v>
      </c>
      <c r="I411" s="138" t="s">
        <v>29</v>
      </c>
      <c r="J411" s="138" t="s">
        <v>29</v>
      </c>
      <c r="K411" s="2" t="s">
        <v>30</v>
      </c>
      <c r="L411" t="s">
        <v>38</v>
      </c>
      <c r="M411" t="s">
        <v>32</v>
      </c>
      <c r="N411" t="s">
        <v>33</v>
      </c>
      <c r="O411" t="s">
        <v>34</v>
      </c>
      <c r="P411" s="142">
        <v>43770</v>
      </c>
      <c r="Q411" s="142">
        <v>45061</v>
      </c>
    </row>
    <row r="412" spans="1:17" ht="14.5" hidden="1" x14ac:dyDescent="0.35">
      <c r="A412" t="s">
        <v>24</v>
      </c>
      <c r="B412">
        <v>2020</v>
      </c>
      <c r="C412" t="s">
        <v>67</v>
      </c>
      <c r="D412" t="s">
        <v>36</v>
      </c>
      <c r="E412" t="s">
        <v>40</v>
      </c>
      <c r="F412" t="s">
        <v>28</v>
      </c>
      <c r="G412">
        <v>66</v>
      </c>
      <c r="H412" s="160">
        <v>91191</v>
      </c>
      <c r="I412" s="138" t="s">
        <v>29</v>
      </c>
      <c r="J412" s="138" t="s">
        <v>29</v>
      </c>
      <c r="K412" s="2" t="s">
        <v>30</v>
      </c>
      <c r="L412" t="s">
        <v>38</v>
      </c>
      <c r="M412" t="s">
        <v>32</v>
      </c>
      <c r="N412" t="s">
        <v>33</v>
      </c>
      <c r="O412" t="s">
        <v>34</v>
      </c>
      <c r="P412" s="142">
        <v>43770</v>
      </c>
      <c r="Q412" s="142">
        <v>45061</v>
      </c>
    </row>
    <row r="413" spans="1:17" ht="14.5" hidden="1" x14ac:dyDescent="0.35">
      <c r="A413" t="s">
        <v>24</v>
      </c>
      <c r="B413">
        <v>2020</v>
      </c>
      <c r="C413" t="s">
        <v>67</v>
      </c>
      <c r="D413" t="s">
        <v>36</v>
      </c>
      <c r="E413" t="s">
        <v>42</v>
      </c>
      <c r="F413" t="s">
        <v>28</v>
      </c>
      <c r="G413">
        <v>72</v>
      </c>
      <c r="H413" s="160">
        <v>93453</v>
      </c>
      <c r="I413" s="138" t="s">
        <v>29</v>
      </c>
      <c r="J413" s="138" t="s">
        <v>29</v>
      </c>
      <c r="K413" s="2" t="s">
        <v>30</v>
      </c>
      <c r="L413" t="s">
        <v>38</v>
      </c>
      <c r="M413" t="s">
        <v>32</v>
      </c>
      <c r="N413" t="s">
        <v>33</v>
      </c>
      <c r="O413" t="s">
        <v>34</v>
      </c>
      <c r="P413" s="142">
        <v>43770</v>
      </c>
      <c r="Q413" s="142">
        <v>45061</v>
      </c>
    </row>
    <row r="414" spans="1:17" ht="14.5" hidden="1" x14ac:dyDescent="0.35">
      <c r="A414" t="s">
        <v>24</v>
      </c>
      <c r="B414">
        <v>2020</v>
      </c>
      <c r="C414" t="s">
        <v>67</v>
      </c>
      <c r="D414" t="s">
        <v>36</v>
      </c>
      <c r="E414" t="s">
        <v>43</v>
      </c>
      <c r="F414" t="s">
        <v>28</v>
      </c>
      <c r="G414">
        <v>78</v>
      </c>
      <c r="H414" s="160">
        <v>94377</v>
      </c>
      <c r="I414" s="138" t="s">
        <v>29</v>
      </c>
      <c r="J414" s="138" t="s">
        <v>29</v>
      </c>
      <c r="K414" s="2" t="s">
        <v>30</v>
      </c>
      <c r="L414" t="s">
        <v>38</v>
      </c>
      <c r="M414" t="s">
        <v>32</v>
      </c>
      <c r="N414" t="s">
        <v>33</v>
      </c>
      <c r="O414" t="s">
        <v>34</v>
      </c>
      <c r="P414" s="142">
        <v>43770</v>
      </c>
      <c r="Q414" s="142">
        <v>45061</v>
      </c>
    </row>
    <row r="415" spans="1:17" ht="14.5" hidden="1" x14ac:dyDescent="0.35">
      <c r="A415" t="s">
        <v>24</v>
      </c>
      <c r="B415">
        <v>2020</v>
      </c>
      <c r="C415" t="s">
        <v>67</v>
      </c>
      <c r="D415" t="s">
        <v>36</v>
      </c>
      <c r="E415" t="s">
        <v>40</v>
      </c>
      <c r="F415" t="s">
        <v>28</v>
      </c>
      <c r="G415">
        <v>66</v>
      </c>
      <c r="H415" s="160">
        <v>112007</v>
      </c>
      <c r="I415" s="138" t="s">
        <v>29</v>
      </c>
      <c r="J415" s="138" t="s">
        <v>29</v>
      </c>
      <c r="K415" s="2" t="s">
        <v>30</v>
      </c>
      <c r="L415" t="s">
        <v>41</v>
      </c>
      <c r="M415" t="s">
        <v>32</v>
      </c>
      <c r="N415" t="s">
        <v>33</v>
      </c>
      <c r="O415" t="s">
        <v>34</v>
      </c>
      <c r="P415" s="142">
        <v>43770</v>
      </c>
      <c r="Q415" s="142">
        <v>45061</v>
      </c>
    </row>
    <row r="416" spans="1:17" ht="14.5" hidden="1" x14ac:dyDescent="0.35">
      <c r="A416" t="s">
        <v>24</v>
      </c>
      <c r="B416">
        <v>2020</v>
      </c>
      <c r="C416" t="s">
        <v>67</v>
      </c>
      <c r="D416" t="s">
        <v>36</v>
      </c>
      <c r="E416" t="s">
        <v>40</v>
      </c>
      <c r="F416" t="s">
        <v>28</v>
      </c>
      <c r="G416">
        <v>66</v>
      </c>
      <c r="H416" s="160">
        <v>112007</v>
      </c>
      <c r="I416" s="138" t="s">
        <v>29</v>
      </c>
      <c r="J416" s="138" t="s">
        <v>29</v>
      </c>
      <c r="K416" s="2" t="s">
        <v>30</v>
      </c>
      <c r="L416" t="s">
        <v>41</v>
      </c>
      <c r="M416" t="s">
        <v>32</v>
      </c>
      <c r="N416" t="s">
        <v>33</v>
      </c>
      <c r="O416" t="s">
        <v>34</v>
      </c>
      <c r="P416" s="142">
        <v>43770</v>
      </c>
      <c r="Q416" s="142">
        <v>45061</v>
      </c>
    </row>
    <row r="417" spans="1:17" ht="14.5" hidden="1" x14ac:dyDescent="0.35">
      <c r="A417" t="s">
        <v>24</v>
      </c>
      <c r="B417">
        <v>2020</v>
      </c>
      <c r="C417" t="s">
        <v>67</v>
      </c>
      <c r="D417" t="s">
        <v>36</v>
      </c>
      <c r="E417" t="s">
        <v>42</v>
      </c>
      <c r="F417" t="s">
        <v>28</v>
      </c>
      <c r="G417">
        <v>72</v>
      </c>
      <c r="H417" s="160">
        <v>112803</v>
      </c>
      <c r="I417" s="138" t="s">
        <v>29</v>
      </c>
      <c r="J417" s="138" t="s">
        <v>29</v>
      </c>
      <c r="K417" s="2" t="s">
        <v>30</v>
      </c>
      <c r="L417" t="s">
        <v>41</v>
      </c>
      <c r="M417" t="s">
        <v>32</v>
      </c>
      <c r="N417" t="s">
        <v>33</v>
      </c>
      <c r="O417" t="s">
        <v>34</v>
      </c>
      <c r="P417" s="142">
        <v>43770</v>
      </c>
      <c r="Q417" s="142">
        <v>45061</v>
      </c>
    </row>
    <row r="418" spans="1:17" ht="14.5" hidden="1" x14ac:dyDescent="0.35">
      <c r="A418" t="s">
        <v>24</v>
      </c>
      <c r="B418">
        <v>2020</v>
      </c>
      <c r="C418" t="s">
        <v>67</v>
      </c>
      <c r="D418" t="s">
        <v>36</v>
      </c>
      <c r="E418" t="s">
        <v>42</v>
      </c>
      <c r="F418" t="s">
        <v>28</v>
      </c>
      <c r="G418">
        <v>72</v>
      </c>
      <c r="H418" s="160">
        <v>112803</v>
      </c>
      <c r="I418" s="138" t="s">
        <v>29</v>
      </c>
      <c r="J418" s="138" t="s">
        <v>29</v>
      </c>
      <c r="K418" s="2" t="s">
        <v>30</v>
      </c>
      <c r="L418" t="s">
        <v>41</v>
      </c>
      <c r="M418" t="s">
        <v>32</v>
      </c>
      <c r="N418" t="s">
        <v>33</v>
      </c>
      <c r="O418" t="s">
        <v>34</v>
      </c>
      <c r="P418" s="142">
        <v>43770</v>
      </c>
      <c r="Q418" s="142">
        <v>45061</v>
      </c>
    </row>
    <row r="419" spans="1:17" ht="14.5" hidden="1" x14ac:dyDescent="0.35">
      <c r="A419" t="s">
        <v>24</v>
      </c>
      <c r="B419">
        <v>2020</v>
      </c>
      <c r="C419" t="s">
        <v>67</v>
      </c>
      <c r="D419" t="s">
        <v>36</v>
      </c>
      <c r="E419" t="s">
        <v>43</v>
      </c>
      <c r="F419" t="s">
        <v>28</v>
      </c>
      <c r="G419">
        <v>78</v>
      </c>
      <c r="H419" s="160">
        <v>114407</v>
      </c>
      <c r="I419" s="138" t="s">
        <v>29</v>
      </c>
      <c r="J419" s="138" t="s">
        <v>29</v>
      </c>
      <c r="K419" s="2" t="s">
        <v>30</v>
      </c>
      <c r="L419" t="s">
        <v>41</v>
      </c>
      <c r="M419" t="s">
        <v>32</v>
      </c>
      <c r="N419" t="s">
        <v>33</v>
      </c>
      <c r="O419" t="s">
        <v>34</v>
      </c>
      <c r="P419" s="142">
        <v>43770</v>
      </c>
      <c r="Q419" s="142">
        <v>45061</v>
      </c>
    </row>
    <row r="420" spans="1:17" ht="14.5" hidden="1" x14ac:dyDescent="0.35">
      <c r="A420" t="s">
        <v>24</v>
      </c>
      <c r="B420">
        <v>2020</v>
      </c>
      <c r="C420" t="s">
        <v>67</v>
      </c>
      <c r="D420" t="s">
        <v>36</v>
      </c>
      <c r="E420" t="s">
        <v>43</v>
      </c>
      <c r="F420" t="s">
        <v>28</v>
      </c>
      <c r="G420">
        <v>78</v>
      </c>
      <c r="H420" s="160">
        <v>114407</v>
      </c>
      <c r="I420" s="138" t="s">
        <v>29</v>
      </c>
      <c r="J420" s="138" t="s">
        <v>29</v>
      </c>
      <c r="K420" s="2" t="s">
        <v>30</v>
      </c>
      <c r="L420" t="s">
        <v>41</v>
      </c>
      <c r="M420" t="s">
        <v>32</v>
      </c>
      <c r="N420" t="s">
        <v>33</v>
      </c>
      <c r="O420" t="s">
        <v>34</v>
      </c>
      <c r="P420" s="142">
        <v>43770</v>
      </c>
      <c r="Q420" s="142">
        <v>45061</v>
      </c>
    </row>
    <row r="421" spans="1:17" ht="14.5" hidden="1" x14ac:dyDescent="0.35">
      <c r="A421" t="s">
        <v>24</v>
      </c>
      <c r="B421">
        <v>2021</v>
      </c>
      <c r="C421" t="s">
        <v>25</v>
      </c>
      <c r="D421" t="s">
        <v>36</v>
      </c>
      <c r="E421" t="s">
        <v>37</v>
      </c>
      <c r="F421" t="s">
        <v>28</v>
      </c>
      <c r="G421">
        <v>36</v>
      </c>
      <c r="H421" s="160">
        <v>112980</v>
      </c>
      <c r="I421" s="138" t="s">
        <v>29</v>
      </c>
      <c r="J421" s="138" t="s">
        <v>29</v>
      </c>
      <c r="K421" t="s">
        <v>30</v>
      </c>
      <c r="L421" t="s">
        <v>38</v>
      </c>
      <c r="M421" t="s">
        <v>32</v>
      </c>
      <c r="N421" t="s">
        <v>33</v>
      </c>
      <c r="O421" t="s">
        <v>68</v>
      </c>
      <c r="P421" s="142">
        <v>44125</v>
      </c>
      <c r="Q421" s="142">
        <v>45061</v>
      </c>
    </row>
    <row r="422" spans="1:17" ht="14.5" hidden="1" x14ac:dyDescent="0.35">
      <c r="A422" t="s">
        <v>24</v>
      </c>
      <c r="B422">
        <v>2021</v>
      </c>
      <c r="C422" t="s">
        <v>25</v>
      </c>
      <c r="D422" t="s">
        <v>36</v>
      </c>
      <c r="E422" t="s">
        <v>37</v>
      </c>
      <c r="F422" t="s">
        <v>28</v>
      </c>
      <c r="G422">
        <v>36</v>
      </c>
      <c r="H422" s="160">
        <v>113301</v>
      </c>
      <c r="I422" s="138" t="s">
        <v>29</v>
      </c>
      <c r="J422" s="138" t="s">
        <v>29</v>
      </c>
      <c r="K422" t="s">
        <v>30</v>
      </c>
      <c r="L422" t="s">
        <v>38</v>
      </c>
      <c r="M422" t="s">
        <v>32</v>
      </c>
      <c r="N422" t="s">
        <v>33</v>
      </c>
      <c r="O422" t="s">
        <v>68</v>
      </c>
      <c r="P422" s="142">
        <v>44125</v>
      </c>
      <c r="Q422" s="142">
        <v>45061</v>
      </c>
    </row>
    <row r="423" spans="1:17" ht="14.5" hidden="1" x14ac:dyDescent="0.35">
      <c r="A423" t="s">
        <v>24</v>
      </c>
      <c r="B423">
        <v>2021</v>
      </c>
      <c r="C423" t="s">
        <v>25</v>
      </c>
      <c r="D423" t="s">
        <v>36</v>
      </c>
      <c r="E423" t="s">
        <v>37</v>
      </c>
      <c r="F423" t="s">
        <v>28</v>
      </c>
      <c r="G423">
        <v>36</v>
      </c>
      <c r="H423" s="160">
        <v>113515</v>
      </c>
      <c r="I423" s="138" t="s">
        <v>29</v>
      </c>
      <c r="J423" s="138" t="s">
        <v>29</v>
      </c>
      <c r="K423" t="s">
        <v>30</v>
      </c>
      <c r="L423" t="s">
        <v>38</v>
      </c>
      <c r="M423" t="s">
        <v>32</v>
      </c>
      <c r="N423" t="s">
        <v>33</v>
      </c>
      <c r="O423" t="s">
        <v>68</v>
      </c>
      <c r="P423" s="142">
        <v>44125</v>
      </c>
      <c r="Q423" s="142">
        <v>45061</v>
      </c>
    </row>
    <row r="424" spans="1:17" ht="14.5" hidden="1" x14ac:dyDescent="0.35">
      <c r="A424" t="s">
        <v>24</v>
      </c>
      <c r="B424">
        <v>2021</v>
      </c>
      <c r="C424" t="s">
        <v>25</v>
      </c>
      <c r="D424" t="s">
        <v>36</v>
      </c>
      <c r="E424" t="s">
        <v>39</v>
      </c>
      <c r="F424" t="s">
        <v>28</v>
      </c>
      <c r="G424">
        <v>48</v>
      </c>
      <c r="H424" s="160">
        <v>114307</v>
      </c>
      <c r="I424" s="138" t="s">
        <v>29</v>
      </c>
      <c r="J424" s="138" t="s">
        <v>29</v>
      </c>
      <c r="K424" t="s">
        <v>30</v>
      </c>
      <c r="L424" t="s">
        <v>38</v>
      </c>
      <c r="M424" t="s">
        <v>32</v>
      </c>
      <c r="N424" t="s">
        <v>33</v>
      </c>
      <c r="O424" t="s">
        <v>68</v>
      </c>
      <c r="P424" s="142">
        <v>44125</v>
      </c>
      <c r="Q424" s="142">
        <v>45061</v>
      </c>
    </row>
    <row r="425" spans="1:17" ht="14.5" hidden="1" x14ac:dyDescent="0.35">
      <c r="A425" t="s">
        <v>24</v>
      </c>
      <c r="B425">
        <v>2021</v>
      </c>
      <c r="C425" t="s">
        <v>25</v>
      </c>
      <c r="D425" t="s">
        <v>36</v>
      </c>
      <c r="E425" t="s">
        <v>39</v>
      </c>
      <c r="F425" t="s">
        <v>28</v>
      </c>
      <c r="G425">
        <v>48</v>
      </c>
      <c r="H425" s="160">
        <v>114628</v>
      </c>
      <c r="I425" s="138" t="s">
        <v>29</v>
      </c>
      <c r="J425" s="138" t="s">
        <v>29</v>
      </c>
      <c r="K425" t="s">
        <v>30</v>
      </c>
      <c r="L425" t="s">
        <v>38</v>
      </c>
      <c r="M425" t="s">
        <v>32</v>
      </c>
      <c r="N425" t="s">
        <v>33</v>
      </c>
      <c r="O425" t="s">
        <v>68</v>
      </c>
      <c r="P425" s="142">
        <v>44125</v>
      </c>
      <c r="Q425" s="142">
        <v>45061</v>
      </c>
    </row>
    <row r="426" spans="1:17" ht="14.5" hidden="1" x14ac:dyDescent="0.35">
      <c r="A426" t="s">
        <v>24</v>
      </c>
      <c r="B426">
        <v>2021</v>
      </c>
      <c r="C426" t="s">
        <v>25</v>
      </c>
      <c r="D426" t="s">
        <v>36</v>
      </c>
      <c r="E426" t="s">
        <v>39</v>
      </c>
      <c r="F426" t="s">
        <v>28</v>
      </c>
      <c r="G426">
        <v>48</v>
      </c>
      <c r="H426" s="160">
        <v>114842</v>
      </c>
      <c r="I426" s="138" t="s">
        <v>29</v>
      </c>
      <c r="J426" s="138" t="s">
        <v>29</v>
      </c>
      <c r="K426" t="s">
        <v>30</v>
      </c>
      <c r="L426" t="s">
        <v>38</v>
      </c>
      <c r="M426" t="s">
        <v>32</v>
      </c>
      <c r="N426" t="s">
        <v>33</v>
      </c>
      <c r="O426" t="s">
        <v>68</v>
      </c>
      <c r="P426" s="142">
        <v>44125</v>
      </c>
      <c r="Q426" s="142">
        <v>45061</v>
      </c>
    </row>
    <row r="427" spans="1:17" ht="14.5" hidden="1" x14ac:dyDescent="0.35">
      <c r="A427" t="s">
        <v>24</v>
      </c>
      <c r="B427">
        <v>2021</v>
      </c>
      <c r="C427" t="s">
        <v>25</v>
      </c>
      <c r="D427" t="s">
        <v>36</v>
      </c>
      <c r="E427" t="s">
        <v>40</v>
      </c>
      <c r="F427" t="s">
        <v>28</v>
      </c>
      <c r="G427">
        <v>66</v>
      </c>
      <c r="H427" s="160">
        <v>115601</v>
      </c>
      <c r="I427" s="138" t="s">
        <v>29</v>
      </c>
      <c r="J427" s="138" t="s">
        <v>29</v>
      </c>
      <c r="K427" t="s">
        <v>30</v>
      </c>
      <c r="L427" t="s">
        <v>41</v>
      </c>
      <c r="M427" t="s">
        <v>32</v>
      </c>
      <c r="N427" t="s">
        <v>33</v>
      </c>
      <c r="O427" t="s">
        <v>68</v>
      </c>
      <c r="P427" s="142">
        <v>44125</v>
      </c>
      <c r="Q427" s="142">
        <v>45061</v>
      </c>
    </row>
    <row r="428" spans="1:17" ht="14.5" hidden="1" x14ac:dyDescent="0.35">
      <c r="A428" t="s">
        <v>24</v>
      </c>
      <c r="B428">
        <v>2021</v>
      </c>
      <c r="C428" t="s">
        <v>25</v>
      </c>
      <c r="D428" t="s">
        <v>36</v>
      </c>
      <c r="E428" t="s">
        <v>40</v>
      </c>
      <c r="F428" t="s">
        <v>28</v>
      </c>
      <c r="G428">
        <v>66</v>
      </c>
      <c r="H428" s="160">
        <v>115946</v>
      </c>
      <c r="I428" s="138" t="s">
        <v>29</v>
      </c>
      <c r="J428" s="138" t="s">
        <v>29</v>
      </c>
      <c r="K428" t="s">
        <v>30</v>
      </c>
      <c r="L428" t="s">
        <v>41</v>
      </c>
      <c r="M428" t="s">
        <v>32</v>
      </c>
      <c r="N428" t="s">
        <v>33</v>
      </c>
      <c r="O428" t="s">
        <v>68</v>
      </c>
      <c r="P428" s="142">
        <v>44125</v>
      </c>
      <c r="Q428" s="142">
        <v>45061</v>
      </c>
    </row>
    <row r="429" spans="1:17" ht="14.5" hidden="1" x14ac:dyDescent="0.35">
      <c r="A429" t="s">
        <v>24</v>
      </c>
      <c r="B429">
        <v>2021</v>
      </c>
      <c r="C429" t="s">
        <v>25</v>
      </c>
      <c r="D429" t="s">
        <v>36</v>
      </c>
      <c r="E429" t="s">
        <v>40</v>
      </c>
      <c r="F429" t="s">
        <v>28</v>
      </c>
      <c r="G429">
        <v>66</v>
      </c>
      <c r="H429" s="160">
        <v>116176</v>
      </c>
      <c r="I429" s="138" t="s">
        <v>29</v>
      </c>
      <c r="J429" s="138" t="s">
        <v>29</v>
      </c>
      <c r="K429" t="s">
        <v>30</v>
      </c>
      <c r="L429" t="s">
        <v>41</v>
      </c>
      <c r="M429" t="s">
        <v>32</v>
      </c>
      <c r="N429" t="s">
        <v>33</v>
      </c>
      <c r="O429" t="s">
        <v>68</v>
      </c>
      <c r="P429" s="142">
        <v>44125</v>
      </c>
      <c r="Q429" s="142">
        <v>45061</v>
      </c>
    </row>
    <row r="430" spans="1:17" ht="14.5" hidden="1" x14ac:dyDescent="0.35">
      <c r="A430" t="s">
        <v>24</v>
      </c>
      <c r="B430">
        <v>2021</v>
      </c>
      <c r="C430" t="s">
        <v>25</v>
      </c>
      <c r="D430" t="s">
        <v>36</v>
      </c>
      <c r="E430" t="s">
        <v>42</v>
      </c>
      <c r="F430" t="s">
        <v>28</v>
      </c>
      <c r="G430">
        <v>72</v>
      </c>
      <c r="H430" s="160">
        <v>116508</v>
      </c>
      <c r="I430" s="138" t="s">
        <v>29</v>
      </c>
      <c r="J430" s="138" t="s">
        <v>29</v>
      </c>
      <c r="K430" t="s">
        <v>30</v>
      </c>
      <c r="L430" t="s">
        <v>41</v>
      </c>
      <c r="M430" t="s">
        <v>32</v>
      </c>
      <c r="N430" t="s">
        <v>33</v>
      </c>
      <c r="O430" t="s">
        <v>68</v>
      </c>
      <c r="P430" s="142">
        <v>44125</v>
      </c>
      <c r="Q430" s="142">
        <v>45061</v>
      </c>
    </row>
    <row r="431" spans="1:17" ht="14.5" hidden="1" x14ac:dyDescent="0.35">
      <c r="A431" t="s">
        <v>24</v>
      </c>
      <c r="B431">
        <v>2021</v>
      </c>
      <c r="C431" t="s">
        <v>25</v>
      </c>
      <c r="D431" t="s">
        <v>36</v>
      </c>
      <c r="E431" t="s">
        <v>40</v>
      </c>
      <c r="F431" t="s">
        <v>28</v>
      </c>
      <c r="G431">
        <v>66</v>
      </c>
      <c r="H431" s="160">
        <v>116538</v>
      </c>
      <c r="I431" s="138" t="s">
        <v>29</v>
      </c>
      <c r="J431" s="138" t="s">
        <v>29</v>
      </c>
      <c r="K431" t="s">
        <v>30</v>
      </c>
      <c r="L431" t="s">
        <v>38</v>
      </c>
      <c r="M431" t="s">
        <v>32</v>
      </c>
      <c r="N431" t="s">
        <v>33</v>
      </c>
      <c r="O431" t="s">
        <v>68</v>
      </c>
      <c r="P431" s="142">
        <v>44125</v>
      </c>
      <c r="Q431" s="142">
        <v>45061</v>
      </c>
    </row>
    <row r="432" spans="1:17" ht="14.5" hidden="1" x14ac:dyDescent="0.35">
      <c r="A432" t="s">
        <v>24</v>
      </c>
      <c r="B432">
        <v>2021</v>
      </c>
      <c r="C432" t="s">
        <v>25</v>
      </c>
      <c r="D432" t="s">
        <v>36</v>
      </c>
      <c r="E432" t="s">
        <v>42</v>
      </c>
      <c r="F432" t="s">
        <v>28</v>
      </c>
      <c r="G432">
        <v>72</v>
      </c>
      <c r="H432" s="160">
        <v>116853</v>
      </c>
      <c r="I432" s="138" t="s">
        <v>29</v>
      </c>
      <c r="J432" s="138" t="s">
        <v>29</v>
      </c>
      <c r="K432" t="s">
        <v>30</v>
      </c>
      <c r="L432" t="s">
        <v>41</v>
      </c>
      <c r="M432" t="s">
        <v>32</v>
      </c>
      <c r="N432" t="s">
        <v>33</v>
      </c>
      <c r="O432" t="s">
        <v>68</v>
      </c>
      <c r="P432" s="142">
        <v>44125</v>
      </c>
      <c r="Q432" s="142">
        <v>45061</v>
      </c>
    </row>
    <row r="433" spans="1:17" ht="14.5" hidden="1" x14ac:dyDescent="0.35">
      <c r="A433" t="s">
        <v>24</v>
      </c>
      <c r="B433">
        <v>2021</v>
      </c>
      <c r="C433" t="s">
        <v>25</v>
      </c>
      <c r="D433" t="s">
        <v>36</v>
      </c>
      <c r="E433" t="s">
        <v>40</v>
      </c>
      <c r="F433" t="s">
        <v>28</v>
      </c>
      <c r="G433">
        <v>66</v>
      </c>
      <c r="H433" s="160">
        <v>116859</v>
      </c>
      <c r="I433" s="138" t="s">
        <v>29</v>
      </c>
      <c r="J433" s="138" t="s">
        <v>29</v>
      </c>
      <c r="K433" t="s">
        <v>30</v>
      </c>
      <c r="L433" t="s">
        <v>38</v>
      </c>
      <c r="M433" t="s">
        <v>32</v>
      </c>
      <c r="N433" t="s">
        <v>33</v>
      </c>
      <c r="O433" t="s">
        <v>68</v>
      </c>
      <c r="P433" s="142">
        <v>44125</v>
      </c>
      <c r="Q433" s="142">
        <v>45061</v>
      </c>
    </row>
    <row r="434" spans="1:17" ht="14.5" hidden="1" x14ac:dyDescent="0.35">
      <c r="A434" t="s">
        <v>24</v>
      </c>
      <c r="B434">
        <v>2021</v>
      </c>
      <c r="C434" t="s">
        <v>25</v>
      </c>
      <c r="D434" t="s">
        <v>36</v>
      </c>
      <c r="E434" t="s">
        <v>40</v>
      </c>
      <c r="F434" t="s">
        <v>28</v>
      </c>
      <c r="G434">
        <v>66</v>
      </c>
      <c r="H434" s="160">
        <v>117073</v>
      </c>
      <c r="I434" s="138" t="s">
        <v>29</v>
      </c>
      <c r="J434" s="138" t="s">
        <v>29</v>
      </c>
      <c r="K434" t="s">
        <v>30</v>
      </c>
      <c r="L434" t="s">
        <v>38</v>
      </c>
      <c r="M434" t="s">
        <v>32</v>
      </c>
      <c r="N434" t="s">
        <v>33</v>
      </c>
      <c r="O434" t="s">
        <v>68</v>
      </c>
      <c r="P434" s="142">
        <v>44125</v>
      </c>
      <c r="Q434" s="142">
        <v>45061</v>
      </c>
    </row>
    <row r="435" spans="1:17" ht="14.5" hidden="1" x14ac:dyDescent="0.35">
      <c r="A435" t="s">
        <v>24</v>
      </c>
      <c r="B435">
        <v>2021</v>
      </c>
      <c r="C435" t="s">
        <v>25</v>
      </c>
      <c r="D435" t="s">
        <v>36</v>
      </c>
      <c r="E435" t="s">
        <v>42</v>
      </c>
      <c r="F435" t="s">
        <v>28</v>
      </c>
      <c r="G435">
        <v>72</v>
      </c>
      <c r="H435" s="160">
        <v>117083</v>
      </c>
      <c r="I435" s="138" t="s">
        <v>29</v>
      </c>
      <c r="J435" s="138" t="s">
        <v>29</v>
      </c>
      <c r="K435" t="s">
        <v>30</v>
      </c>
      <c r="L435" t="s">
        <v>41</v>
      </c>
      <c r="M435" t="s">
        <v>32</v>
      </c>
      <c r="N435" t="s">
        <v>33</v>
      </c>
      <c r="O435" t="s">
        <v>68</v>
      </c>
      <c r="P435" s="142">
        <v>44125</v>
      </c>
      <c r="Q435" s="142">
        <v>45061</v>
      </c>
    </row>
    <row r="436" spans="1:17" ht="14.5" hidden="1" x14ac:dyDescent="0.35">
      <c r="A436" t="s">
        <v>24</v>
      </c>
      <c r="B436">
        <v>2021</v>
      </c>
      <c r="C436" t="s">
        <v>25</v>
      </c>
      <c r="D436" t="s">
        <v>36</v>
      </c>
      <c r="E436" t="s">
        <v>42</v>
      </c>
      <c r="F436" t="s">
        <v>28</v>
      </c>
      <c r="G436">
        <v>72</v>
      </c>
      <c r="H436" s="160">
        <v>117369</v>
      </c>
      <c r="I436" s="138" t="s">
        <v>29</v>
      </c>
      <c r="J436" s="138" t="s">
        <v>29</v>
      </c>
      <c r="K436" t="s">
        <v>30</v>
      </c>
      <c r="L436" t="s">
        <v>38</v>
      </c>
      <c r="M436" t="s">
        <v>32</v>
      </c>
      <c r="N436" t="s">
        <v>33</v>
      </c>
      <c r="O436" t="s">
        <v>68</v>
      </c>
      <c r="P436" s="142">
        <v>44125</v>
      </c>
      <c r="Q436" s="142">
        <v>45061</v>
      </c>
    </row>
    <row r="437" spans="1:17" ht="14.5" hidden="1" x14ac:dyDescent="0.35">
      <c r="A437" t="s">
        <v>24</v>
      </c>
      <c r="B437">
        <v>2021</v>
      </c>
      <c r="C437" t="s">
        <v>25</v>
      </c>
      <c r="D437" t="s">
        <v>36</v>
      </c>
      <c r="E437" t="s">
        <v>42</v>
      </c>
      <c r="F437" t="s">
        <v>28</v>
      </c>
      <c r="G437">
        <v>72</v>
      </c>
      <c r="H437" s="160">
        <v>117690</v>
      </c>
      <c r="I437" s="138" t="s">
        <v>29</v>
      </c>
      <c r="J437" s="138" t="s">
        <v>29</v>
      </c>
      <c r="K437" t="s">
        <v>30</v>
      </c>
      <c r="L437" t="s">
        <v>38</v>
      </c>
      <c r="M437" t="s">
        <v>32</v>
      </c>
      <c r="N437" t="s">
        <v>33</v>
      </c>
      <c r="O437" t="s">
        <v>68</v>
      </c>
      <c r="P437" s="142">
        <v>44125</v>
      </c>
      <c r="Q437" s="142">
        <v>45061</v>
      </c>
    </row>
    <row r="438" spans="1:17" ht="14.5" hidden="1" x14ac:dyDescent="0.35">
      <c r="A438" t="s">
        <v>24</v>
      </c>
      <c r="B438">
        <v>2021</v>
      </c>
      <c r="C438" t="s">
        <v>25</v>
      </c>
      <c r="D438" t="s">
        <v>36</v>
      </c>
      <c r="E438" t="s">
        <v>42</v>
      </c>
      <c r="F438" t="s">
        <v>28</v>
      </c>
      <c r="G438">
        <v>72</v>
      </c>
      <c r="H438" s="160">
        <v>117904</v>
      </c>
      <c r="I438" s="138" t="s">
        <v>29</v>
      </c>
      <c r="J438" s="138" t="s">
        <v>29</v>
      </c>
      <c r="K438" t="s">
        <v>30</v>
      </c>
      <c r="L438" t="s">
        <v>38</v>
      </c>
      <c r="M438" t="s">
        <v>32</v>
      </c>
      <c r="N438" t="s">
        <v>33</v>
      </c>
      <c r="O438" t="s">
        <v>68</v>
      </c>
      <c r="P438" s="142">
        <v>44125</v>
      </c>
      <c r="Q438" s="142">
        <v>45061</v>
      </c>
    </row>
    <row r="439" spans="1:17" ht="14.5" hidden="1" x14ac:dyDescent="0.35">
      <c r="A439" t="s">
        <v>24</v>
      </c>
      <c r="B439">
        <v>2021</v>
      </c>
      <c r="C439" t="s">
        <v>25</v>
      </c>
      <c r="D439" t="s">
        <v>36</v>
      </c>
      <c r="E439" t="s">
        <v>43</v>
      </c>
      <c r="F439" t="s">
        <v>28</v>
      </c>
      <c r="G439">
        <v>78</v>
      </c>
      <c r="H439" s="160">
        <v>118190</v>
      </c>
      <c r="I439" s="138" t="s">
        <v>29</v>
      </c>
      <c r="J439" s="138" t="s">
        <v>29</v>
      </c>
      <c r="K439" t="s">
        <v>30</v>
      </c>
      <c r="L439" t="s">
        <v>41</v>
      </c>
      <c r="M439" t="s">
        <v>32</v>
      </c>
      <c r="N439" t="s">
        <v>33</v>
      </c>
      <c r="O439" t="s">
        <v>68</v>
      </c>
      <c r="P439" s="142">
        <v>44125</v>
      </c>
      <c r="Q439" s="142">
        <v>45061</v>
      </c>
    </row>
    <row r="440" spans="1:17" ht="14.5" hidden="1" x14ac:dyDescent="0.35">
      <c r="A440" t="s">
        <v>24</v>
      </c>
      <c r="B440">
        <v>2021</v>
      </c>
      <c r="C440" t="s">
        <v>25</v>
      </c>
      <c r="D440" t="s">
        <v>36</v>
      </c>
      <c r="E440" t="s">
        <v>43</v>
      </c>
      <c r="F440" t="s">
        <v>28</v>
      </c>
      <c r="G440">
        <v>78</v>
      </c>
      <c r="H440" s="160">
        <v>118323</v>
      </c>
      <c r="I440" s="138" t="s">
        <v>29</v>
      </c>
      <c r="J440" s="138" t="s">
        <v>29</v>
      </c>
      <c r="K440" t="s">
        <v>30</v>
      </c>
      <c r="L440" t="s">
        <v>38</v>
      </c>
      <c r="M440" t="s">
        <v>32</v>
      </c>
      <c r="N440" t="s">
        <v>33</v>
      </c>
      <c r="O440" t="s">
        <v>68</v>
      </c>
      <c r="P440" s="142">
        <v>44125</v>
      </c>
      <c r="Q440" s="142">
        <v>45061</v>
      </c>
    </row>
    <row r="441" spans="1:17" ht="15" hidden="1" customHeight="1" x14ac:dyDescent="0.35">
      <c r="A441" t="s">
        <v>24</v>
      </c>
      <c r="B441">
        <v>2021</v>
      </c>
      <c r="C441" t="s">
        <v>25</v>
      </c>
      <c r="D441" t="s">
        <v>36</v>
      </c>
      <c r="E441" t="s">
        <v>43</v>
      </c>
      <c r="F441" t="s">
        <v>28</v>
      </c>
      <c r="G441">
        <v>78</v>
      </c>
      <c r="H441" s="160">
        <v>118535</v>
      </c>
      <c r="I441" s="138" t="s">
        <v>29</v>
      </c>
      <c r="J441" s="138" t="s">
        <v>29</v>
      </c>
      <c r="K441" t="s">
        <v>30</v>
      </c>
      <c r="L441" t="s">
        <v>41</v>
      </c>
      <c r="M441" t="s">
        <v>32</v>
      </c>
      <c r="N441" t="s">
        <v>33</v>
      </c>
      <c r="O441" t="s">
        <v>68</v>
      </c>
      <c r="P441" s="142">
        <v>44125</v>
      </c>
      <c r="Q441" s="142">
        <v>45061</v>
      </c>
    </row>
    <row r="442" spans="1:17" ht="14.5" hidden="1" x14ac:dyDescent="0.35">
      <c r="A442" t="s">
        <v>24</v>
      </c>
      <c r="B442">
        <v>2021</v>
      </c>
      <c r="C442" t="s">
        <v>25</v>
      </c>
      <c r="D442" t="s">
        <v>36</v>
      </c>
      <c r="E442" t="s">
        <v>43</v>
      </c>
      <c r="F442" t="s">
        <v>28</v>
      </c>
      <c r="G442">
        <v>78</v>
      </c>
      <c r="H442" s="160">
        <v>118644</v>
      </c>
      <c r="I442" s="138" t="s">
        <v>29</v>
      </c>
      <c r="J442" s="138" t="s">
        <v>29</v>
      </c>
      <c r="K442" t="s">
        <v>30</v>
      </c>
      <c r="L442" t="s">
        <v>38</v>
      </c>
      <c r="M442" t="s">
        <v>32</v>
      </c>
      <c r="N442" t="s">
        <v>33</v>
      </c>
      <c r="O442" t="s">
        <v>68</v>
      </c>
      <c r="P442" s="142">
        <v>44125</v>
      </c>
      <c r="Q442" s="142">
        <v>45061</v>
      </c>
    </row>
    <row r="443" spans="1:17" ht="14.5" hidden="1" x14ac:dyDescent="0.35">
      <c r="A443" t="s">
        <v>24</v>
      </c>
      <c r="B443">
        <v>2021</v>
      </c>
      <c r="C443" t="s">
        <v>25</v>
      </c>
      <c r="D443" t="s">
        <v>36</v>
      </c>
      <c r="E443" t="s">
        <v>43</v>
      </c>
      <c r="F443" t="s">
        <v>28</v>
      </c>
      <c r="G443">
        <v>78</v>
      </c>
      <c r="H443" s="160">
        <v>118765</v>
      </c>
      <c r="I443" s="138" t="s">
        <v>29</v>
      </c>
      <c r="J443" s="138" t="s">
        <v>29</v>
      </c>
      <c r="K443" t="s">
        <v>30</v>
      </c>
      <c r="L443" t="s">
        <v>41</v>
      </c>
      <c r="M443" t="s">
        <v>32</v>
      </c>
      <c r="N443" t="s">
        <v>33</v>
      </c>
      <c r="O443" t="s">
        <v>68</v>
      </c>
      <c r="P443" s="142">
        <v>44125</v>
      </c>
      <c r="Q443" s="142">
        <v>45061</v>
      </c>
    </row>
    <row r="444" spans="1:17" ht="14.5" hidden="1" x14ac:dyDescent="0.35">
      <c r="A444" t="s">
        <v>24</v>
      </c>
      <c r="B444">
        <v>2021</v>
      </c>
      <c r="C444" t="s">
        <v>25</v>
      </c>
      <c r="D444" t="s">
        <v>36</v>
      </c>
      <c r="E444" t="s">
        <v>43</v>
      </c>
      <c r="F444" t="s">
        <v>28</v>
      </c>
      <c r="G444">
        <v>78</v>
      </c>
      <c r="H444" s="160">
        <v>118858</v>
      </c>
      <c r="I444" s="138" t="s">
        <v>29</v>
      </c>
      <c r="J444" s="138" t="s">
        <v>29</v>
      </c>
      <c r="K444" t="s">
        <v>30</v>
      </c>
      <c r="L444" t="s">
        <v>38</v>
      </c>
      <c r="M444" t="s">
        <v>32</v>
      </c>
      <c r="N444" t="s">
        <v>33</v>
      </c>
      <c r="O444" t="s">
        <v>68</v>
      </c>
      <c r="P444" s="142">
        <v>44125</v>
      </c>
      <c r="Q444" s="142">
        <v>45061</v>
      </c>
    </row>
    <row r="445" spans="1:17" ht="14.5" x14ac:dyDescent="0.35">
      <c r="A445" t="s">
        <v>24</v>
      </c>
      <c r="B445">
        <v>2021</v>
      </c>
      <c r="C445" t="s">
        <v>44</v>
      </c>
      <c r="D445" t="s">
        <v>26</v>
      </c>
      <c r="E445" t="s">
        <v>45</v>
      </c>
      <c r="F445" t="s">
        <v>28</v>
      </c>
      <c r="G445">
        <v>36</v>
      </c>
      <c r="H445" s="160">
        <v>77080</v>
      </c>
      <c r="I445" s="138" t="s">
        <v>29</v>
      </c>
      <c r="J445" s="138" t="s">
        <v>29</v>
      </c>
      <c r="K445" t="s">
        <v>30</v>
      </c>
      <c r="L445" t="s">
        <v>31</v>
      </c>
      <c r="M445" t="s">
        <v>32</v>
      </c>
      <c r="N445" t="s">
        <v>33</v>
      </c>
      <c r="O445" t="s">
        <v>68</v>
      </c>
      <c r="P445" s="142">
        <v>44125</v>
      </c>
      <c r="Q445" s="142">
        <v>45061</v>
      </c>
    </row>
    <row r="446" spans="1:17" ht="14.5" x14ac:dyDescent="0.35">
      <c r="A446" t="s">
        <v>24</v>
      </c>
      <c r="B446">
        <v>2021</v>
      </c>
      <c r="C446" t="s">
        <v>44</v>
      </c>
      <c r="D446" t="s">
        <v>26</v>
      </c>
      <c r="E446" t="s">
        <v>45</v>
      </c>
      <c r="F446" t="s">
        <v>28</v>
      </c>
      <c r="G446">
        <v>36</v>
      </c>
      <c r="H446" s="160">
        <v>77730</v>
      </c>
      <c r="I446" s="138" t="s">
        <v>29</v>
      </c>
      <c r="J446" s="138" t="s">
        <v>29</v>
      </c>
      <c r="K446" t="s">
        <v>30</v>
      </c>
      <c r="L446" t="s">
        <v>31</v>
      </c>
      <c r="M446" t="s">
        <v>32</v>
      </c>
      <c r="N446" t="s">
        <v>33</v>
      </c>
      <c r="O446" t="s">
        <v>68</v>
      </c>
      <c r="P446" s="142">
        <v>44125</v>
      </c>
      <c r="Q446" s="142">
        <v>45061</v>
      </c>
    </row>
    <row r="447" spans="1:17" ht="14.5" x14ac:dyDescent="0.35">
      <c r="A447" t="s">
        <v>24</v>
      </c>
      <c r="B447">
        <v>2021</v>
      </c>
      <c r="C447" t="s">
        <v>44</v>
      </c>
      <c r="D447" t="s">
        <v>26</v>
      </c>
      <c r="E447" t="s">
        <v>45</v>
      </c>
      <c r="F447" t="s">
        <v>28</v>
      </c>
      <c r="G447">
        <v>36</v>
      </c>
      <c r="H447" s="160">
        <v>77980</v>
      </c>
      <c r="I447" s="138" t="s">
        <v>29</v>
      </c>
      <c r="J447" s="138" t="s">
        <v>29</v>
      </c>
      <c r="K447" t="s">
        <v>30</v>
      </c>
      <c r="L447" t="s">
        <v>31</v>
      </c>
      <c r="M447" t="s">
        <v>32</v>
      </c>
      <c r="N447" t="s">
        <v>33</v>
      </c>
      <c r="P447" s="142">
        <v>44125</v>
      </c>
      <c r="Q447" s="142">
        <v>45061</v>
      </c>
    </row>
    <row r="448" spans="1:17" ht="14.5" x14ac:dyDescent="0.35">
      <c r="A448" t="s">
        <v>24</v>
      </c>
      <c r="B448">
        <v>2021</v>
      </c>
      <c r="C448" t="s">
        <v>44</v>
      </c>
      <c r="D448" t="s">
        <v>26</v>
      </c>
      <c r="E448" t="s">
        <v>45</v>
      </c>
      <c r="F448" t="s">
        <v>28</v>
      </c>
      <c r="G448">
        <v>36</v>
      </c>
      <c r="H448" s="160">
        <v>78180</v>
      </c>
      <c r="I448" s="138" t="s">
        <v>29</v>
      </c>
      <c r="J448" s="138" t="s">
        <v>29</v>
      </c>
      <c r="K448" t="s">
        <v>30</v>
      </c>
      <c r="L448" t="s">
        <v>31</v>
      </c>
      <c r="M448" t="s">
        <v>32</v>
      </c>
      <c r="N448" t="s">
        <v>33</v>
      </c>
      <c r="O448" t="s">
        <v>68</v>
      </c>
      <c r="P448" s="142">
        <v>44125</v>
      </c>
      <c r="Q448" s="142">
        <v>45061</v>
      </c>
    </row>
    <row r="449" spans="1:17" ht="14.5" x14ac:dyDescent="0.35">
      <c r="A449" t="s">
        <v>24</v>
      </c>
      <c r="B449">
        <v>2021</v>
      </c>
      <c r="C449" t="s">
        <v>44</v>
      </c>
      <c r="D449" t="s">
        <v>26</v>
      </c>
      <c r="E449" t="s">
        <v>46</v>
      </c>
      <c r="F449" t="s">
        <v>28</v>
      </c>
      <c r="G449">
        <v>48</v>
      </c>
      <c r="H449" s="160">
        <v>79006</v>
      </c>
      <c r="I449" s="138" t="s">
        <v>29</v>
      </c>
      <c r="J449" s="138" t="s">
        <v>29</v>
      </c>
      <c r="K449" t="s">
        <v>30</v>
      </c>
      <c r="L449" t="s">
        <v>31</v>
      </c>
      <c r="M449" t="s">
        <v>32</v>
      </c>
      <c r="N449" t="s">
        <v>33</v>
      </c>
      <c r="O449" t="s">
        <v>68</v>
      </c>
      <c r="P449" s="142">
        <v>44125</v>
      </c>
      <c r="Q449" s="142">
        <v>45061</v>
      </c>
    </row>
    <row r="450" spans="1:17" ht="14.5" x14ac:dyDescent="0.35">
      <c r="A450" t="s">
        <v>24</v>
      </c>
      <c r="B450">
        <v>2021</v>
      </c>
      <c r="C450" t="s">
        <v>44</v>
      </c>
      <c r="D450" t="s">
        <v>26</v>
      </c>
      <c r="E450" t="s">
        <v>45</v>
      </c>
      <c r="F450" t="s">
        <v>28</v>
      </c>
      <c r="G450">
        <v>36</v>
      </c>
      <c r="H450" s="160">
        <v>79230</v>
      </c>
      <c r="I450" s="138" t="s">
        <v>29</v>
      </c>
      <c r="J450" s="138" t="s">
        <v>29</v>
      </c>
      <c r="K450" t="s">
        <v>30</v>
      </c>
      <c r="L450" t="s">
        <v>31</v>
      </c>
      <c r="M450" t="s">
        <v>32</v>
      </c>
      <c r="N450" t="s">
        <v>33</v>
      </c>
      <c r="O450" t="s">
        <v>68</v>
      </c>
      <c r="P450" s="142">
        <v>44125</v>
      </c>
      <c r="Q450" s="142">
        <v>45061</v>
      </c>
    </row>
    <row r="451" spans="1:17" ht="14.5" x14ac:dyDescent="0.35">
      <c r="A451" t="s">
        <v>24</v>
      </c>
      <c r="B451">
        <v>2021</v>
      </c>
      <c r="C451" t="s">
        <v>44</v>
      </c>
      <c r="D451" t="s">
        <v>26</v>
      </c>
      <c r="E451" t="s">
        <v>45</v>
      </c>
      <c r="F451" t="s">
        <v>28</v>
      </c>
      <c r="G451">
        <v>36</v>
      </c>
      <c r="H451" s="160">
        <v>79630</v>
      </c>
      <c r="I451" s="138" t="s">
        <v>29</v>
      </c>
      <c r="J451" s="138" t="s">
        <v>29</v>
      </c>
      <c r="K451" t="s">
        <v>30</v>
      </c>
      <c r="L451" t="s">
        <v>31</v>
      </c>
      <c r="M451" t="s">
        <v>32</v>
      </c>
      <c r="N451" t="s">
        <v>33</v>
      </c>
      <c r="O451" t="s">
        <v>68</v>
      </c>
      <c r="P451" s="142">
        <v>44125</v>
      </c>
      <c r="Q451" s="142">
        <v>45061</v>
      </c>
    </row>
    <row r="452" spans="1:17" ht="14.5" x14ac:dyDescent="0.35">
      <c r="A452" t="s">
        <v>24</v>
      </c>
      <c r="B452">
        <v>2021</v>
      </c>
      <c r="C452" t="s">
        <v>44</v>
      </c>
      <c r="D452" t="s">
        <v>26</v>
      </c>
      <c r="E452" t="s">
        <v>46</v>
      </c>
      <c r="F452" t="s">
        <v>28</v>
      </c>
      <c r="G452">
        <v>48</v>
      </c>
      <c r="H452" s="160">
        <v>79656</v>
      </c>
      <c r="I452" s="138" t="s">
        <v>29</v>
      </c>
      <c r="J452" s="138" t="s">
        <v>29</v>
      </c>
      <c r="K452" t="s">
        <v>30</v>
      </c>
      <c r="L452" t="s">
        <v>31</v>
      </c>
      <c r="M452" t="s">
        <v>32</v>
      </c>
      <c r="N452" t="s">
        <v>33</v>
      </c>
      <c r="O452" t="s">
        <v>68</v>
      </c>
      <c r="P452" s="142">
        <v>44125</v>
      </c>
      <c r="Q452" s="142">
        <v>45061</v>
      </c>
    </row>
    <row r="453" spans="1:17" ht="14.5" x14ac:dyDescent="0.35">
      <c r="A453" t="s">
        <v>24</v>
      </c>
      <c r="B453">
        <v>2021</v>
      </c>
      <c r="C453" t="s">
        <v>44</v>
      </c>
      <c r="D453" t="s">
        <v>26</v>
      </c>
      <c r="E453" t="s">
        <v>46</v>
      </c>
      <c r="F453" t="s">
        <v>28</v>
      </c>
      <c r="G453">
        <v>48</v>
      </c>
      <c r="H453" s="160">
        <v>79906</v>
      </c>
      <c r="I453" s="138" t="s">
        <v>29</v>
      </c>
      <c r="J453" s="138" t="s">
        <v>29</v>
      </c>
      <c r="K453" t="s">
        <v>30</v>
      </c>
      <c r="L453" t="s">
        <v>31</v>
      </c>
      <c r="M453" t="s">
        <v>32</v>
      </c>
      <c r="N453" t="s">
        <v>33</v>
      </c>
      <c r="O453" t="s">
        <v>68</v>
      </c>
      <c r="P453" s="142">
        <v>44125</v>
      </c>
      <c r="Q453" s="142">
        <v>45061</v>
      </c>
    </row>
    <row r="454" spans="1:17" ht="14.5" x14ac:dyDescent="0.35">
      <c r="A454" t="s">
        <v>24</v>
      </c>
      <c r="B454">
        <v>2021</v>
      </c>
      <c r="C454" t="s">
        <v>44</v>
      </c>
      <c r="D454" t="s">
        <v>26</v>
      </c>
      <c r="E454" t="s">
        <v>46</v>
      </c>
      <c r="F454" t="s">
        <v>28</v>
      </c>
      <c r="G454">
        <v>48</v>
      </c>
      <c r="H454" s="160">
        <v>80106</v>
      </c>
      <c r="I454" s="138" t="s">
        <v>29</v>
      </c>
      <c r="J454" s="138" t="s">
        <v>29</v>
      </c>
      <c r="K454" t="s">
        <v>30</v>
      </c>
      <c r="L454" t="s">
        <v>31</v>
      </c>
      <c r="M454" t="s">
        <v>32</v>
      </c>
      <c r="N454" t="s">
        <v>33</v>
      </c>
      <c r="O454" t="s">
        <v>68</v>
      </c>
      <c r="P454" s="142">
        <v>44125</v>
      </c>
      <c r="Q454" s="142">
        <v>45061</v>
      </c>
    </row>
    <row r="455" spans="1:17" ht="14.5" x14ac:dyDescent="0.35">
      <c r="A455" t="s">
        <v>24</v>
      </c>
      <c r="B455">
        <v>2021</v>
      </c>
      <c r="C455" t="s">
        <v>44</v>
      </c>
      <c r="D455" t="s">
        <v>26</v>
      </c>
      <c r="E455" t="s">
        <v>46</v>
      </c>
      <c r="F455" t="s">
        <v>28</v>
      </c>
      <c r="G455">
        <v>48</v>
      </c>
      <c r="H455" s="160">
        <v>81156</v>
      </c>
      <c r="I455" s="138" t="s">
        <v>29</v>
      </c>
      <c r="J455" s="138" t="s">
        <v>29</v>
      </c>
      <c r="K455" t="s">
        <v>30</v>
      </c>
      <c r="L455" t="s">
        <v>31</v>
      </c>
      <c r="M455" t="s">
        <v>32</v>
      </c>
      <c r="N455" t="s">
        <v>33</v>
      </c>
      <c r="O455" t="s">
        <v>68</v>
      </c>
      <c r="P455" s="142">
        <v>44125</v>
      </c>
      <c r="Q455" s="142">
        <v>45061</v>
      </c>
    </row>
    <row r="456" spans="1:17" ht="14.5" x14ac:dyDescent="0.35">
      <c r="A456" t="s">
        <v>24</v>
      </c>
      <c r="B456">
        <v>2021</v>
      </c>
      <c r="C456" t="s">
        <v>44</v>
      </c>
      <c r="D456" t="s">
        <v>26</v>
      </c>
      <c r="E456" t="s">
        <v>47</v>
      </c>
      <c r="F456" t="s">
        <v>28</v>
      </c>
      <c r="G456">
        <v>66</v>
      </c>
      <c r="H456" s="160">
        <v>81260</v>
      </c>
      <c r="I456" s="138" t="s">
        <v>29</v>
      </c>
      <c r="J456" s="138" t="s">
        <v>29</v>
      </c>
      <c r="K456" t="s">
        <v>30</v>
      </c>
      <c r="L456" t="s">
        <v>31</v>
      </c>
      <c r="M456" t="s">
        <v>32</v>
      </c>
      <c r="N456" t="s">
        <v>33</v>
      </c>
      <c r="O456" t="s">
        <v>68</v>
      </c>
      <c r="P456" s="142">
        <v>44125</v>
      </c>
      <c r="Q456" s="142">
        <v>45061</v>
      </c>
    </row>
    <row r="457" spans="1:17" ht="14.5" x14ac:dyDescent="0.35">
      <c r="A457" t="s">
        <v>24</v>
      </c>
      <c r="B457">
        <v>2021</v>
      </c>
      <c r="C457" t="s">
        <v>44</v>
      </c>
      <c r="D457" t="s">
        <v>26</v>
      </c>
      <c r="E457" t="s">
        <v>46</v>
      </c>
      <c r="F457" t="s">
        <v>28</v>
      </c>
      <c r="G457">
        <v>48</v>
      </c>
      <c r="H457" s="160">
        <v>81556</v>
      </c>
      <c r="I457" s="138" t="s">
        <v>29</v>
      </c>
      <c r="J457" s="138" t="s">
        <v>29</v>
      </c>
      <c r="K457" t="s">
        <v>30</v>
      </c>
      <c r="L457" t="s">
        <v>31</v>
      </c>
      <c r="M457" t="s">
        <v>32</v>
      </c>
      <c r="N457" t="s">
        <v>33</v>
      </c>
      <c r="O457" t="s">
        <v>68</v>
      </c>
      <c r="P457" s="142">
        <v>44125</v>
      </c>
      <c r="Q457" s="142">
        <v>45061</v>
      </c>
    </row>
    <row r="458" spans="1:17" ht="14.5" x14ac:dyDescent="0.35">
      <c r="A458" t="s">
        <v>24</v>
      </c>
      <c r="B458">
        <v>2021</v>
      </c>
      <c r="C458" t="s">
        <v>44</v>
      </c>
      <c r="D458" t="s">
        <v>26</v>
      </c>
      <c r="E458" t="s">
        <v>47</v>
      </c>
      <c r="F458" t="s">
        <v>28</v>
      </c>
      <c r="G458">
        <v>66</v>
      </c>
      <c r="H458" s="160">
        <v>81910</v>
      </c>
      <c r="I458" s="138" t="s">
        <v>29</v>
      </c>
      <c r="J458" s="138" t="s">
        <v>29</v>
      </c>
      <c r="K458" t="s">
        <v>30</v>
      </c>
      <c r="L458" t="s">
        <v>31</v>
      </c>
      <c r="M458" t="s">
        <v>32</v>
      </c>
      <c r="N458" t="s">
        <v>33</v>
      </c>
      <c r="O458" t="s">
        <v>68</v>
      </c>
      <c r="P458" s="142">
        <v>44125</v>
      </c>
      <c r="Q458" s="142">
        <v>45061</v>
      </c>
    </row>
    <row r="459" spans="1:17" ht="14.5" x14ac:dyDescent="0.35">
      <c r="A459" t="s">
        <v>24</v>
      </c>
      <c r="B459">
        <v>2021</v>
      </c>
      <c r="C459" t="s">
        <v>44</v>
      </c>
      <c r="D459" t="s">
        <v>26</v>
      </c>
      <c r="E459" t="s">
        <v>27</v>
      </c>
      <c r="F459" t="s">
        <v>28</v>
      </c>
      <c r="G459">
        <v>72</v>
      </c>
      <c r="H459" s="160">
        <v>82111</v>
      </c>
      <c r="I459" s="138" t="s">
        <v>29</v>
      </c>
      <c r="J459" s="138" t="s">
        <v>29</v>
      </c>
      <c r="K459" t="s">
        <v>30</v>
      </c>
      <c r="L459" t="s">
        <v>31</v>
      </c>
      <c r="M459" t="s">
        <v>32</v>
      </c>
      <c r="N459" t="s">
        <v>33</v>
      </c>
      <c r="O459" t="s">
        <v>68</v>
      </c>
      <c r="P459" s="142">
        <v>44125</v>
      </c>
      <c r="Q459" s="142">
        <v>45061</v>
      </c>
    </row>
    <row r="460" spans="1:17" ht="14.5" x14ac:dyDescent="0.35">
      <c r="A460" t="s">
        <v>24</v>
      </c>
      <c r="B460">
        <v>2021</v>
      </c>
      <c r="C460" t="s">
        <v>44</v>
      </c>
      <c r="D460" t="s">
        <v>26</v>
      </c>
      <c r="E460" t="s">
        <v>47</v>
      </c>
      <c r="F460" t="s">
        <v>28</v>
      </c>
      <c r="G460">
        <v>66</v>
      </c>
      <c r="H460" s="160">
        <v>82160</v>
      </c>
      <c r="I460" s="138" t="s">
        <v>29</v>
      </c>
      <c r="J460" s="138" t="s">
        <v>29</v>
      </c>
      <c r="K460" t="s">
        <v>30</v>
      </c>
      <c r="L460" t="s">
        <v>31</v>
      </c>
      <c r="M460" t="s">
        <v>32</v>
      </c>
      <c r="N460" t="s">
        <v>33</v>
      </c>
      <c r="O460" t="s">
        <v>68</v>
      </c>
      <c r="P460" s="142">
        <v>44125</v>
      </c>
      <c r="Q460" s="142">
        <v>45061</v>
      </c>
    </row>
    <row r="461" spans="1:17" ht="14.5" x14ac:dyDescent="0.35">
      <c r="A461" t="s">
        <v>24</v>
      </c>
      <c r="B461">
        <v>2021</v>
      </c>
      <c r="C461" t="s">
        <v>44</v>
      </c>
      <c r="D461" t="s">
        <v>26</v>
      </c>
      <c r="E461" t="s">
        <v>47</v>
      </c>
      <c r="F461" t="s">
        <v>28</v>
      </c>
      <c r="G461">
        <v>66</v>
      </c>
      <c r="H461" s="160">
        <v>82360</v>
      </c>
      <c r="I461" s="138" t="s">
        <v>29</v>
      </c>
      <c r="J461" s="138" t="s">
        <v>29</v>
      </c>
      <c r="K461" t="s">
        <v>30</v>
      </c>
      <c r="L461" t="s">
        <v>31</v>
      </c>
      <c r="M461" t="s">
        <v>32</v>
      </c>
      <c r="N461" t="s">
        <v>33</v>
      </c>
      <c r="O461" t="s">
        <v>68</v>
      </c>
      <c r="P461" s="142">
        <v>44125</v>
      </c>
      <c r="Q461" s="142">
        <v>45061</v>
      </c>
    </row>
    <row r="462" spans="1:17" ht="14.5" x14ac:dyDescent="0.35">
      <c r="A462" t="s">
        <v>24</v>
      </c>
      <c r="B462">
        <v>2021</v>
      </c>
      <c r="C462" t="s">
        <v>44</v>
      </c>
      <c r="D462" t="s">
        <v>26</v>
      </c>
      <c r="E462" t="s">
        <v>27</v>
      </c>
      <c r="F462" t="s">
        <v>28</v>
      </c>
      <c r="G462">
        <v>72</v>
      </c>
      <c r="H462" s="160">
        <v>82761</v>
      </c>
      <c r="I462" s="138" t="s">
        <v>29</v>
      </c>
      <c r="J462" s="138" t="s">
        <v>29</v>
      </c>
      <c r="K462" t="s">
        <v>30</v>
      </c>
      <c r="L462" t="s">
        <v>31</v>
      </c>
      <c r="M462" t="s">
        <v>32</v>
      </c>
      <c r="N462" t="s">
        <v>33</v>
      </c>
      <c r="O462" t="s">
        <v>68</v>
      </c>
      <c r="P462" s="142">
        <v>44125</v>
      </c>
      <c r="Q462" s="142">
        <v>45061</v>
      </c>
    </row>
    <row r="463" spans="1:17" ht="14.5" x14ac:dyDescent="0.35">
      <c r="A463" t="s">
        <v>24</v>
      </c>
      <c r="B463">
        <v>2021</v>
      </c>
      <c r="C463" t="s">
        <v>44</v>
      </c>
      <c r="D463" t="s">
        <v>26</v>
      </c>
      <c r="E463" t="s">
        <v>27</v>
      </c>
      <c r="F463" t="s">
        <v>28</v>
      </c>
      <c r="G463">
        <v>72</v>
      </c>
      <c r="H463" s="160">
        <v>83011</v>
      </c>
      <c r="I463" s="138" t="s">
        <v>29</v>
      </c>
      <c r="J463" s="138" t="s">
        <v>29</v>
      </c>
      <c r="K463" t="s">
        <v>30</v>
      </c>
      <c r="L463" t="s">
        <v>31</v>
      </c>
      <c r="M463" t="s">
        <v>32</v>
      </c>
      <c r="N463" t="s">
        <v>33</v>
      </c>
      <c r="O463" t="s">
        <v>68</v>
      </c>
      <c r="P463" s="142">
        <v>44125</v>
      </c>
      <c r="Q463" s="142">
        <v>45061</v>
      </c>
    </row>
    <row r="464" spans="1:17" ht="14.5" x14ac:dyDescent="0.35">
      <c r="A464" t="s">
        <v>24</v>
      </c>
      <c r="B464">
        <v>2021</v>
      </c>
      <c r="C464" t="s">
        <v>44</v>
      </c>
      <c r="D464" t="s">
        <v>26</v>
      </c>
      <c r="E464" t="s">
        <v>27</v>
      </c>
      <c r="F464" t="s">
        <v>28</v>
      </c>
      <c r="G464">
        <v>72</v>
      </c>
      <c r="H464" s="160">
        <v>83211</v>
      </c>
      <c r="I464" s="138" t="s">
        <v>29</v>
      </c>
      <c r="J464" s="138" t="s">
        <v>29</v>
      </c>
      <c r="K464" t="s">
        <v>30</v>
      </c>
      <c r="L464" t="s">
        <v>31</v>
      </c>
      <c r="M464" t="s">
        <v>32</v>
      </c>
      <c r="N464" t="s">
        <v>33</v>
      </c>
      <c r="O464" t="s">
        <v>68</v>
      </c>
      <c r="P464" s="142">
        <v>44125</v>
      </c>
      <c r="Q464" s="142">
        <v>45061</v>
      </c>
    </row>
    <row r="465" spans="1:17" ht="14.5" x14ac:dyDescent="0.35">
      <c r="A465" t="s">
        <v>24</v>
      </c>
      <c r="B465">
        <v>2021</v>
      </c>
      <c r="C465" t="s">
        <v>44</v>
      </c>
      <c r="D465" t="s">
        <v>26</v>
      </c>
      <c r="E465" t="s">
        <v>47</v>
      </c>
      <c r="F465" t="s">
        <v>28</v>
      </c>
      <c r="G465">
        <v>66</v>
      </c>
      <c r="H465" s="160">
        <v>83410</v>
      </c>
      <c r="I465" s="138" t="s">
        <v>29</v>
      </c>
      <c r="J465" s="138" t="s">
        <v>29</v>
      </c>
      <c r="K465" t="s">
        <v>30</v>
      </c>
      <c r="L465" t="s">
        <v>31</v>
      </c>
      <c r="M465" t="s">
        <v>32</v>
      </c>
      <c r="N465" t="s">
        <v>33</v>
      </c>
      <c r="O465" t="s">
        <v>68</v>
      </c>
      <c r="P465" s="142">
        <v>44125</v>
      </c>
      <c r="Q465" s="142">
        <v>45061</v>
      </c>
    </row>
    <row r="466" spans="1:17" ht="14.5" x14ac:dyDescent="0.35">
      <c r="A466" t="s">
        <v>24</v>
      </c>
      <c r="B466">
        <v>2021</v>
      </c>
      <c r="C466" t="s">
        <v>44</v>
      </c>
      <c r="D466" t="s">
        <v>26</v>
      </c>
      <c r="E466" t="s">
        <v>35</v>
      </c>
      <c r="F466" t="s">
        <v>28</v>
      </c>
      <c r="G466">
        <v>78</v>
      </c>
      <c r="H466" s="160">
        <v>83617</v>
      </c>
      <c r="I466" s="138" t="s">
        <v>29</v>
      </c>
      <c r="J466" s="138" t="s">
        <v>29</v>
      </c>
      <c r="K466" t="s">
        <v>30</v>
      </c>
      <c r="L466" t="s">
        <v>31</v>
      </c>
      <c r="M466" t="s">
        <v>32</v>
      </c>
      <c r="N466" t="s">
        <v>33</v>
      </c>
      <c r="O466" t="s">
        <v>68</v>
      </c>
      <c r="P466" s="142">
        <v>44125</v>
      </c>
      <c r="Q466" s="142">
        <v>45061</v>
      </c>
    </row>
    <row r="467" spans="1:17" ht="14.5" x14ac:dyDescent="0.35">
      <c r="A467" t="s">
        <v>24</v>
      </c>
      <c r="B467">
        <v>2021</v>
      </c>
      <c r="C467" t="s">
        <v>44</v>
      </c>
      <c r="D467" t="s">
        <v>26</v>
      </c>
      <c r="E467" t="s">
        <v>47</v>
      </c>
      <c r="F467" t="s">
        <v>28</v>
      </c>
      <c r="G467">
        <v>66</v>
      </c>
      <c r="H467" s="160">
        <v>83810</v>
      </c>
      <c r="I467" s="138" t="s">
        <v>29</v>
      </c>
      <c r="J467" s="138" t="s">
        <v>29</v>
      </c>
      <c r="K467" t="s">
        <v>30</v>
      </c>
      <c r="L467" t="s">
        <v>31</v>
      </c>
      <c r="M467" t="s">
        <v>32</v>
      </c>
      <c r="N467" t="s">
        <v>33</v>
      </c>
      <c r="O467" t="s">
        <v>68</v>
      </c>
      <c r="P467" s="142">
        <v>44125</v>
      </c>
      <c r="Q467" s="142">
        <v>45061</v>
      </c>
    </row>
    <row r="468" spans="1:17" ht="14.5" x14ac:dyDescent="0.35">
      <c r="A468" t="s">
        <v>24</v>
      </c>
      <c r="B468">
        <v>2021</v>
      </c>
      <c r="C468" t="s">
        <v>44</v>
      </c>
      <c r="D468" t="s">
        <v>26</v>
      </c>
      <c r="E468" t="s">
        <v>27</v>
      </c>
      <c r="F468" t="s">
        <v>28</v>
      </c>
      <c r="G468">
        <v>72</v>
      </c>
      <c r="H468" s="160">
        <v>84261</v>
      </c>
      <c r="I468" s="138" t="s">
        <v>29</v>
      </c>
      <c r="J468" s="138" t="s">
        <v>29</v>
      </c>
      <c r="K468" t="s">
        <v>30</v>
      </c>
      <c r="L468" t="s">
        <v>31</v>
      </c>
      <c r="M468" t="s">
        <v>32</v>
      </c>
      <c r="N468" t="s">
        <v>33</v>
      </c>
      <c r="O468" t="s">
        <v>68</v>
      </c>
      <c r="P468" s="142">
        <v>44125</v>
      </c>
      <c r="Q468" s="142">
        <v>45061</v>
      </c>
    </row>
    <row r="469" spans="1:17" ht="14.5" x14ac:dyDescent="0.35">
      <c r="A469" t="s">
        <v>24</v>
      </c>
      <c r="B469">
        <v>2021</v>
      </c>
      <c r="C469" t="s">
        <v>44</v>
      </c>
      <c r="D469" t="s">
        <v>26</v>
      </c>
      <c r="E469" t="s">
        <v>35</v>
      </c>
      <c r="F469" t="s">
        <v>28</v>
      </c>
      <c r="G469">
        <v>78</v>
      </c>
      <c r="H469" s="160">
        <v>84267</v>
      </c>
      <c r="I469" s="138" t="s">
        <v>29</v>
      </c>
      <c r="J469" s="138" t="s">
        <v>29</v>
      </c>
      <c r="K469" t="s">
        <v>30</v>
      </c>
      <c r="L469" t="s">
        <v>31</v>
      </c>
      <c r="M469" t="s">
        <v>32</v>
      </c>
      <c r="N469" t="s">
        <v>33</v>
      </c>
      <c r="O469" t="s">
        <v>68</v>
      </c>
      <c r="P469" s="142">
        <v>44125</v>
      </c>
      <c r="Q469" s="142">
        <v>45061</v>
      </c>
    </row>
    <row r="470" spans="1:17" ht="14.5" x14ac:dyDescent="0.35">
      <c r="A470" t="s">
        <v>24</v>
      </c>
      <c r="B470">
        <v>2021</v>
      </c>
      <c r="C470" t="s">
        <v>44</v>
      </c>
      <c r="D470" t="s">
        <v>26</v>
      </c>
      <c r="E470" t="s">
        <v>35</v>
      </c>
      <c r="F470" t="s">
        <v>28</v>
      </c>
      <c r="G470">
        <v>78</v>
      </c>
      <c r="H470" s="160">
        <v>84517</v>
      </c>
      <c r="I470" s="138" t="s">
        <v>29</v>
      </c>
      <c r="J470" s="138" t="s">
        <v>29</v>
      </c>
      <c r="K470" t="s">
        <v>30</v>
      </c>
      <c r="L470" t="s">
        <v>31</v>
      </c>
      <c r="M470" t="s">
        <v>32</v>
      </c>
      <c r="N470" t="s">
        <v>33</v>
      </c>
      <c r="O470" t="s">
        <v>68</v>
      </c>
      <c r="P470" s="142">
        <v>44125</v>
      </c>
      <c r="Q470" s="142">
        <v>45061</v>
      </c>
    </row>
    <row r="471" spans="1:17" ht="14.5" x14ac:dyDescent="0.35">
      <c r="A471" t="s">
        <v>24</v>
      </c>
      <c r="B471">
        <v>2021</v>
      </c>
      <c r="C471" t="s">
        <v>44</v>
      </c>
      <c r="D471" t="s">
        <v>26</v>
      </c>
      <c r="E471" t="s">
        <v>27</v>
      </c>
      <c r="F471" t="s">
        <v>28</v>
      </c>
      <c r="G471">
        <v>72</v>
      </c>
      <c r="H471" s="160">
        <v>84661</v>
      </c>
      <c r="I471" s="138" t="s">
        <v>29</v>
      </c>
      <c r="J471" s="138" t="s">
        <v>29</v>
      </c>
      <c r="K471" t="s">
        <v>30</v>
      </c>
      <c r="L471" t="s">
        <v>31</v>
      </c>
      <c r="M471" t="s">
        <v>32</v>
      </c>
      <c r="N471" t="s">
        <v>33</v>
      </c>
      <c r="O471" t="s">
        <v>68</v>
      </c>
      <c r="P471" s="142">
        <v>44125</v>
      </c>
      <c r="Q471" s="142">
        <v>45061</v>
      </c>
    </row>
    <row r="472" spans="1:17" ht="14.5" x14ac:dyDescent="0.35">
      <c r="A472" t="s">
        <v>24</v>
      </c>
      <c r="B472">
        <v>2021</v>
      </c>
      <c r="C472" t="s">
        <v>44</v>
      </c>
      <c r="D472" t="s">
        <v>26</v>
      </c>
      <c r="E472" t="s">
        <v>35</v>
      </c>
      <c r="F472" t="s">
        <v>28</v>
      </c>
      <c r="G472">
        <v>78</v>
      </c>
      <c r="H472" s="160">
        <v>84717</v>
      </c>
      <c r="I472" s="138" t="s">
        <v>29</v>
      </c>
      <c r="J472" s="138" t="s">
        <v>29</v>
      </c>
      <c r="K472" t="s">
        <v>30</v>
      </c>
      <c r="L472" t="s">
        <v>31</v>
      </c>
      <c r="M472" t="s">
        <v>32</v>
      </c>
      <c r="N472" t="s">
        <v>33</v>
      </c>
      <c r="O472" t="s">
        <v>68</v>
      </c>
      <c r="P472" s="142">
        <v>44125</v>
      </c>
      <c r="Q472" s="142">
        <v>45061</v>
      </c>
    </row>
    <row r="473" spans="1:17" ht="14.5" x14ac:dyDescent="0.35">
      <c r="A473" t="s">
        <v>24</v>
      </c>
      <c r="B473">
        <v>2021</v>
      </c>
      <c r="C473" t="s">
        <v>44</v>
      </c>
      <c r="D473" t="s">
        <v>26</v>
      </c>
      <c r="E473" t="s">
        <v>46</v>
      </c>
      <c r="F473" t="s">
        <v>28</v>
      </c>
      <c r="G473">
        <v>48</v>
      </c>
      <c r="H473" s="160">
        <v>85506</v>
      </c>
      <c r="I473" s="138" t="s">
        <v>29</v>
      </c>
      <c r="J473" s="138" t="s">
        <v>29</v>
      </c>
      <c r="K473" t="s">
        <v>30</v>
      </c>
      <c r="L473" t="s">
        <v>31</v>
      </c>
      <c r="M473" t="s">
        <v>32</v>
      </c>
      <c r="N473" t="s">
        <v>33</v>
      </c>
      <c r="O473" t="s">
        <v>68</v>
      </c>
      <c r="P473" s="142">
        <v>44125</v>
      </c>
      <c r="Q473" s="142">
        <v>45061</v>
      </c>
    </row>
    <row r="474" spans="1:17" ht="14.5" x14ac:dyDescent="0.35">
      <c r="A474" t="s">
        <v>24</v>
      </c>
      <c r="B474">
        <v>2021</v>
      </c>
      <c r="C474" t="s">
        <v>44</v>
      </c>
      <c r="D474" t="s">
        <v>26</v>
      </c>
      <c r="E474" t="s">
        <v>35</v>
      </c>
      <c r="F474" t="s">
        <v>28</v>
      </c>
      <c r="G474">
        <v>78</v>
      </c>
      <c r="H474" s="160">
        <v>85767</v>
      </c>
      <c r="I474" s="138" t="s">
        <v>29</v>
      </c>
      <c r="J474" s="138" t="s">
        <v>29</v>
      </c>
      <c r="K474" t="s">
        <v>30</v>
      </c>
      <c r="L474" t="s">
        <v>31</v>
      </c>
      <c r="M474" t="s">
        <v>32</v>
      </c>
      <c r="N474" t="s">
        <v>33</v>
      </c>
      <c r="O474" t="s">
        <v>68</v>
      </c>
      <c r="P474" s="142">
        <v>44125</v>
      </c>
      <c r="Q474" s="142">
        <v>45061</v>
      </c>
    </row>
    <row r="475" spans="1:17" ht="14.5" x14ac:dyDescent="0.35">
      <c r="A475" t="s">
        <v>24</v>
      </c>
      <c r="B475">
        <v>2021</v>
      </c>
      <c r="C475" t="s">
        <v>44</v>
      </c>
      <c r="D475" t="s">
        <v>26</v>
      </c>
      <c r="E475" t="s">
        <v>46</v>
      </c>
      <c r="F475" t="s">
        <v>28</v>
      </c>
      <c r="G475">
        <v>48</v>
      </c>
      <c r="H475" s="160">
        <v>85906</v>
      </c>
      <c r="I475" s="138" t="s">
        <v>29</v>
      </c>
      <c r="J475" s="138" t="s">
        <v>29</v>
      </c>
      <c r="K475" t="s">
        <v>30</v>
      </c>
      <c r="L475" t="s">
        <v>31</v>
      </c>
      <c r="M475" t="s">
        <v>32</v>
      </c>
      <c r="N475" t="s">
        <v>33</v>
      </c>
      <c r="O475" t="s">
        <v>68</v>
      </c>
      <c r="P475" s="142">
        <v>44125</v>
      </c>
      <c r="Q475" s="142">
        <v>45061</v>
      </c>
    </row>
    <row r="476" spans="1:17" ht="14.5" x14ac:dyDescent="0.35">
      <c r="A476" t="s">
        <v>24</v>
      </c>
      <c r="B476">
        <v>2021</v>
      </c>
      <c r="C476" t="s">
        <v>44</v>
      </c>
      <c r="D476" t="s">
        <v>26</v>
      </c>
      <c r="E476" t="s">
        <v>35</v>
      </c>
      <c r="F476" t="s">
        <v>28</v>
      </c>
      <c r="G476">
        <v>78</v>
      </c>
      <c r="H476" s="160">
        <v>86167</v>
      </c>
      <c r="I476" s="138" t="s">
        <v>29</v>
      </c>
      <c r="J476" s="138" t="s">
        <v>29</v>
      </c>
      <c r="K476" t="s">
        <v>30</v>
      </c>
      <c r="L476" t="s">
        <v>31</v>
      </c>
      <c r="M476" t="s">
        <v>32</v>
      </c>
      <c r="N476" t="s">
        <v>33</v>
      </c>
      <c r="O476" t="s">
        <v>68</v>
      </c>
      <c r="P476" s="142">
        <v>44125</v>
      </c>
      <c r="Q476" s="142">
        <v>45061</v>
      </c>
    </row>
    <row r="477" spans="1:17" ht="14.5" x14ac:dyDescent="0.35">
      <c r="A477" t="s">
        <v>24</v>
      </c>
      <c r="B477">
        <v>2021</v>
      </c>
      <c r="C477" t="s">
        <v>44</v>
      </c>
      <c r="D477" t="s">
        <v>26</v>
      </c>
      <c r="E477" t="s">
        <v>47</v>
      </c>
      <c r="F477" t="s">
        <v>28</v>
      </c>
      <c r="G477">
        <v>66</v>
      </c>
      <c r="H477" s="160">
        <v>87760</v>
      </c>
      <c r="I477" s="138" t="s">
        <v>29</v>
      </c>
      <c r="J477" s="138" t="s">
        <v>29</v>
      </c>
      <c r="K477" t="s">
        <v>30</v>
      </c>
      <c r="L477" t="s">
        <v>31</v>
      </c>
      <c r="M477" t="s">
        <v>32</v>
      </c>
      <c r="N477" t="s">
        <v>33</v>
      </c>
      <c r="O477" t="s">
        <v>68</v>
      </c>
      <c r="P477" s="142">
        <v>44125</v>
      </c>
      <c r="Q477" s="142">
        <v>45061</v>
      </c>
    </row>
    <row r="478" spans="1:17" ht="14.5" x14ac:dyDescent="0.35">
      <c r="A478" t="s">
        <v>24</v>
      </c>
      <c r="B478">
        <v>2021</v>
      </c>
      <c r="C478" t="s">
        <v>44</v>
      </c>
      <c r="D478" t="s">
        <v>26</v>
      </c>
      <c r="E478" t="s">
        <v>47</v>
      </c>
      <c r="F478" t="s">
        <v>28</v>
      </c>
      <c r="G478">
        <v>66</v>
      </c>
      <c r="H478" s="160">
        <v>88160</v>
      </c>
      <c r="I478" s="138" t="s">
        <v>29</v>
      </c>
      <c r="J478" s="138" t="s">
        <v>29</v>
      </c>
      <c r="K478" t="s">
        <v>30</v>
      </c>
      <c r="L478" t="s">
        <v>31</v>
      </c>
      <c r="M478" t="s">
        <v>32</v>
      </c>
      <c r="N478" t="s">
        <v>33</v>
      </c>
      <c r="O478" t="s">
        <v>68</v>
      </c>
      <c r="P478" s="142">
        <v>44125</v>
      </c>
      <c r="Q478" s="142">
        <v>45061</v>
      </c>
    </row>
    <row r="479" spans="1:17" ht="14.5" x14ac:dyDescent="0.35">
      <c r="A479" t="s">
        <v>24</v>
      </c>
      <c r="B479">
        <v>2021</v>
      </c>
      <c r="C479" t="s">
        <v>44</v>
      </c>
      <c r="D479" t="s">
        <v>26</v>
      </c>
      <c r="E479" t="s">
        <v>27</v>
      </c>
      <c r="F479" t="s">
        <v>28</v>
      </c>
      <c r="G479">
        <v>72</v>
      </c>
      <c r="H479" s="160">
        <v>88611</v>
      </c>
      <c r="I479" s="138" t="s">
        <v>29</v>
      </c>
      <c r="J479" s="138" t="s">
        <v>29</v>
      </c>
      <c r="K479" t="s">
        <v>30</v>
      </c>
      <c r="L479" t="s">
        <v>31</v>
      </c>
      <c r="M479" t="s">
        <v>32</v>
      </c>
      <c r="N479" t="s">
        <v>33</v>
      </c>
      <c r="O479" t="s">
        <v>68</v>
      </c>
      <c r="P479" s="142">
        <v>44125</v>
      </c>
      <c r="Q479" s="142">
        <v>45061</v>
      </c>
    </row>
    <row r="480" spans="1:17" ht="14.5" x14ac:dyDescent="0.35">
      <c r="A480" t="s">
        <v>24</v>
      </c>
      <c r="B480">
        <v>2021</v>
      </c>
      <c r="C480" t="s">
        <v>44</v>
      </c>
      <c r="D480" t="s">
        <v>26</v>
      </c>
      <c r="E480" t="s">
        <v>27</v>
      </c>
      <c r="F480" t="s">
        <v>28</v>
      </c>
      <c r="G480">
        <v>72</v>
      </c>
      <c r="H480" s="160">
        <v>89011</v>
      </c>
      <c r="I480" s="138" t="s">
        <v>29</v>
      </c>
      <c r="J480" s="138" t="s">
        <v>29</v>
      </c>
      <c r="K480" t="s">
        <v>30</v>
      </c>
      <c r="L480" t="s">
        <v>31</v>
      </c>
      <c r="M480" t="s">
        <v>32</v>
      </c>
      <c r="N480" t="s">
        <v>33</v>
      </c>
      <c r="O480" t="s">
        <v>68</v>
      </c>
      <c r="P480" s="142">
        <v>44125</v>
      </c>
      <c r="Q480" s="142">
        <v>45061</v>
      </c>
    </row>
    <row r="481" spans="1:17" ht="14.5" x14ac:dyDescent="0.35">
      <c r="A481" t="s">
        <v>24</v>
      </c>
      <c r="B481">
        <v>2021</v>
      </c>
      <c r="C481" t="s">
        <v>44</v>
      </c>
      <c r="D481" t="s">
        <v>26</v>
      </c>
      <c r="E481" t="s">
        <v>35</v>
      </c>
      <c r="F481" t="s">
        <v>28</v>
      </c>
      <c r="G481">
        <v>78</v>
      </c>
      <c r="H481" s="160">
        <v>90117</v>
      </c>
      <c r="I481" s="138" t="s">
        <v>29</v>
      </c>
      <c r="J481" s="138" t="s">
        <v>29</v>
      </c>
      <c r="K481" t="s">
        <v>30</v>
      </c>
      <c r="L481" t="s">
        <v>31</v>
      </c>
      <c r="M481" t="s">
        <v>32</v>
      </c>
      <c r="N481" t="s">
        <v>33</v>
      </c>
      <c r="O481" t="s">
        <v>68</v>
      </c>
      <c r="P481" s="142">
        <v>44125</v>
      </c>
      <c r="Q481" s="142">
        <v>45061</v>
      </c>
    </row>
    <row r="482" spans="1:17" ht="14.5" x14ac:dyDescent="0.35">
      <c r="A482" t="s">
        <v>24</v>
      </c>
      <c r="B482">
        <v>2021</v>
      </c>
      <c r="C482" t="s">
        <v>44</v>
      </c>
      <c r="D482" t="s">
        <v>26</v>
      </c>
      <c r="E482" t="s">
        <v>35</v>
      </c>
      <c r="F482" t="s">
        <v>28</v>
      </c>
      <c r="G482">
        <v>78</v>
      </c>
      <c r="H482" s="160">
        <v>90517</v>
      </c>
      <c r="I482" s="138" t="s">
        <v>29</v>
      </c>
      <c r="J482" s="138" t="s">
        <v>29</v>
      </c>
      <c r="K482" t="s">
        <v>30</v>
      </c>
      <c r="L482" t="s">
        <v>31</v>
      </c>
      <c r="M482" t="s">
        <v>32</v>
      </c>
      <c r="N482" t="s">
        <v>33</v>
      </c>
      <c r="O482" t="s">
        <v>68</v>
      </c>
      <c r="P482" s="142">
        <v>44125</v>
      </c>
      <c r="Q482" s="142">
        <v>45061</v>
      </c>
    </row>
    <row r="483" spans="1:17" ht="14.5" x14ac:dyDescent="0.35">
      <c r="A483" t="s">
        <v>24</v>
      </c>
      <c r="B483">
        <v>2021</v>
      </c>
      <c r="C483" t="s">
        <v>44</v>
      </c>
      <c r="D483" t="s">
        <v>26</v>
      </c>
      <c r="E483" t="s">
        <v>48</v>
      </c>
      <c r="F483" t="s">
        <v>49</v>
      </c>
      <c r="G483">
        <v>54</v>
      </c>
      <c r="H483" s="160">
        <v>86691</v>
      </c>
      <c r="I483" s="138" t="s">
        <v>29</v>
      </c>
      <c r="J483" s="138" t="s">
        <v>29</v>
      </c>
      <c r="K483" t="s">
        <v>30</v>
      </c>
      <c r="L483" t="s">
        <v>31</v>
      </c>
      <c r="M483" t="s">
        <v>32</v>
      </c>
      <c r="N483" t="s">
        <v>33</v>
      </c>
      <c r="O483" t="s">
        <v>68</v>
      </c>
      <c r="P483" s="142">
        <v>44125</v>
      </c>
      <c r="Q483" s="142">
        <v>45061</v>
      </c>
    </row>
    <row r="484" spans="1:17" ht="14.5" x14ac:dyDescent="0.35">
      <c r="A484" t="s">
        <v>24</v>
      </c>
      <c r="B484">
        <v>2021</v>
      </c>
      <c r="C484" t="s">
        <v>44</v>
      </c>
      <c r="D484" t="s">
        <v>26</v>
      </c>
      <c r="E484" t="s">
        <v>48</v>
      </c>
      <c r="F484" t="s">
        <v>49</v>
      </c>
      <c r="G484">
        <v>54</v>
      </c>
      <c r="H484" s="160">
        <v>87341</v>
      </c>
      <c r="I484" s="138" t="s">
        <v>29</v>
      </c>
      <c r="J484" s="138" t="s">
        <v>29</v>
      </c>
      <c r="K484" t="s">
        <v>30</v>
      </c>
      <c r="L484" t="s">
        <v>31</v>
      </c>
      <c r="M484" t="s">
        <v>32</v>
      </c>
      <c r="N484" t="s">
        <v>33</v>
      </c>
      <c r="O484" t="s">
        <v>68</v>
      </c>
      <c r="P484" s="142">
        <v>44125</v>
      </c>
      <c r="Q484" s="142">
        <v>45061</v>
      </c>
    </row>
    <row r="485" spans="1:17" ht="14.5" x14ac:dyDescent="0.35">
      <c r="A485" t="s">
        <v>24</v>
      </c>
      <c r="B485">
        <v>2021</v>
      </c>
      <c r="C485" t="s">
        <v>44</v>
      </c>
      <c r="D485" t="s">
        <v>26</v>
      </c>
      <c r="E485" t="s">
        <v>48</v>
      </c>
      <c r="F485" t="s">
        <v>49</v>
      </c>
      <c r="G485">
        <v>54</v>
      </c>
      <c r="H485" s="160">
        <v>87591</v>
      </c>
      <c r="I485" s="138" t="s">
        <v>29</v>
      </c>
      <c r="J485" s="138" t="s">
        <v>29</v>
      </c>
      <c r="K485" t="s">
        <v>30</v>
      </c>
      <c r="L485" t="s">
        <v>31</v>
      </c>
      <c r="M485" t="s">
        <v>32</v>
      </c>
      <c r="N485" t="s">
        <v>33</v>
      </c>
      <c r="O485" t="s">
        <v>68</v>
      </c>
      <c r="P485" s="142">
        <v>44125</v>
      </c>
      <c r="Q485" s="142">
        <v>45061</v>
      </c>
    </row>
    <row r="486" spans="1:17" ht="14.5" x14ac:dyDescent="0.35">
      <c r="A486" t="s">
        <v>24</v>
      </c>
      <c r="B486">
        <v>2021</v>
      </c>
      <c r="C486" t="s">
        <v>44</v>
      </c>
      <c r="D486" t="s">
        <v>26</v>
      </c>
      <c r="E486" t="s">
        <v>48</v>
      </c>
      <c r="F486" t="s">
        <v>49</v>
      </c>
      <c r="G486">
        <v>54</v>
      </c>
      <c r="H486" s="160">
        <v>87791</v>
      </c>
      <c r="I486" s="138" t="s">
        <v>29</v>
      </c>
      <c r="J486" s="138" t="s">
        <v>29</v>
      </c>
      <c r="K486" t="s">
        <v>30</v>
      </c>
      <c r="L486" t="s">
        <v>31</v>
      </c>
      <c r="M486" t="s">
        <v>32</v>
      </c>
      <c r="N486" t="s">
        <v>33</v>
      </c>
      <c r="O486" t="s">
        <v>68</v>
      </c>
      <c r="P486" s="142">
        <v>44125</v>
      </c>
      <c r="Q486" s="142">
        <v>45061</v>
      </c>
    </row>
    <row r="487" spans="1:17" ht="14.5" x14ac:dyDescent="0.35">
      <c r="A487" t="s">
        <v>24</v>
      </c>
      <c r="B487">
        <v>2021</v>
      </c>
      <c r="C487" t="s">
        <v>44</v>
      </c>
      <c r="D487" t="s">
        <v>26</v>
      </c>
      <c r="E487" t="s">
        <v>48</v>
      </c>
      <c r="F487" t="s">
        <v>49</v>
      </c>
      <c r="G487">
        <v>54</v>
      </c>
      <c r="H487" s="160">
        <v>88891</v>
      </c>
      <c r="I487" s="138" t="s">
        <v>29</v>
      </c>
      <c r="J487" s="138" t="s">
        <v>29</v>
      </c>
      <c r="K487" t="s">
        <v>30</v>
      </c>
      <c r="L487" t="s">
        <v>31</v>
      </c>
      <c r="M487" t="s">
        <v>32</v>
      </c>
      <c r="N487" t="s">
        <v>33</v>
      </c>
      <c r="O487" t="s">
        <v>68</v>
      </c>
      <c r="P487" s="142">
        <v>44125</v>
      </c>
      <c r="Q487" s="142">
        <v>45061</v>
      </c>
    </row>
    <row r="488" spans="1:17" ht="14.5" x14ac:dyDescent="0.35">
      <c r="A488" t="s">
        <v>24</v>
      </c>
      <c r="B488">
        <v>2021</v>
      </c>
      <c r="C488" t="s">
        <v>44</v>
      </c>
      <c r="D488" t="s">
        <v>26</v>
      </c>
      <c r="E488" t="s">
        <v>50</v>
      </c>
      <c r="F488" t="s">
        <v>49</v>
      </c>
      <c r="G488">
        <v>72</v>
      </c>
      <c r="H488" s="160">
        <v>89239</v>
      </c>
      <c r="I488" s="138" t="s">
        <v>29</v>
      </c>
      <c r="J488" s="138" t="s">
        <v>29</v>
      </c>
      <c r="K488" t="s">
        <v>30</v>
      </c>
      <c r="L488" t="s">
        <v>31</v>
      </c>
      <c r="M488" t="s">
        <v>32</v>
      </c>
      <c r="N488" t="s">
        <v>33</v>
      </c>
      <c r="O488" t="s">
        <v>68</v>
      </c>
      <c r="P488" s="142">
        <v>44125</v>
      </c>
      <c r="Q488" s="142">
        <v>45061</v>
      </c>
    </row>
    <row r="489" spans="1:17" ht="14.5" x14ac:dyDescent="0.35">
      <c r="A489" t="s">
        <v>24</v>
      </c>
      <c r="B489">
        <v>2021</v>
      </c>
      <c r="C489" t="s">
        <v>44</v>
      </c>
      <c r="D489" t="s">
        <v>26</v>
      </c>
      <c r="E489" t="s">
        <v>48</v>
      </c>
      <c r="F489" t="s">
        <v>49</v>
      </c>
      <c r="G489">
        <v>54</v>
      </c>
      <c r="H489" s="160">
        <v>89291</v>
      </c>
      <c r="I489" s="138" t="s">
        <v>29</v>
      </c>
      <c r="J489" s="138" t="s">
        <v>29</v>
      </c>
      <c r="K489" t="s">
        <v>30</v>
      </c>
      <c r="L489" t="s">
        <v>31</v>
      </c>
      <c r="M489" t="s">
        <v>32</v>
      </c>
      <c r="N489" t="s">
        <v>33</v>
      </c>
      <c r="O489" t="s">
        <v>68</v>
      </c>
      <c r="P489" s="142">
        <v>44125</v>
      </c>
      <c r="Q489" s="142">
        <v>45061</v>
      </c>
    </row>
    <row r="490" spans="1:17" ht="14.5" x14ac:dyDescent="0.35">
      <c r="A490" t="s">
        <v>24</v>
      </c>
      <c r="B490">
        <v>2021</v>
      </c>
      <c r="C490" t="s">
        <v>44</v>
      </c>
      <c r="D490" t="s">
        <v>26</v>
      </c>
      <c r="E490" t="s">
        <v>50</v>
      </c>
      <c r="F490" t="s">
        <v>49</v>
      </c>
      <c r="G490">
        <v>72</v>
      </c>
      <c r="H490" s="160">
        <v>89889</v>
      </c>
      <c r="I490" s="138" t="s">
        <v>29</v>
      </c>
      <c r="J490" s="138" t="s">
        <v>29</v>
      </c>
      <c r="K490" t="s">
        <v>30</v>
      </c>
      <c r="L490" t="s">
        <v>31</v>
      </c>
      <c r="M490" t="s">
        <v>32</v>
      </c>
      <c r="N490" t="s">
        <v>33</v>
      </c>
      <c r="O490" t="s">
        <v>68</v>
      </c>
      <c r="P490" s="142">
        <v>44125</v>
      </c>
      <c r="Q490" s="142">
        <v>45061</v>
      </c>
    </row>
    <row r="491" spans="1:17" ht="14.5" x14ac:dyDescent="0.35">
      <c r="A491" t="s">
        <v>24</v>
      </c>
      <c r="B491">
        <v>2021</v>
      </c>
      <c r="C491" t="s">
        <v>44</v>
      </c>
      <c r="D491" t="s">
        <v>26</v>
      </c>
      <c r="E491" t="s">
        <v>50</v>
      </c>
      <c r="F491" t="s">
        <v>49</v>
      </c>
      <c r="G491">
        <v>72</v>
      </c>
      <c r="H491" s="160">
        <v>90139</v>
      </c>
      <c r="I491" s="138" t="s">
        <v>29</v>
      </c>
      <c r="J491" s="138" t="s">
        <v>29</v>
      </c>
      <c r="K491" t="s">
        <v>30</v>
      </c>
      <c r="L491" t="s">
        <v>31</v>
      </c>
      <c r="M491" t="s">
        <v>32</v>
      </c>
      <c r="N491" t="s">
        <v>33</v>
      </c>
      <c r="O491" t="s">
        <v>68</v>
      </c>
      <c r="P491" s="142">
        <v>44125</v>
      </c>
      <c r="Q491" s="142">
        <v>45061</v>
      </c>
    </row>
    <row r="492" spans="1:17" ht="14.5" x14ac:dyDescent="0.35">
      <c r="A492" t="s">
        <v>24</v>
      </c>
      <c r="B492">
        <v>2021</v>
      </c>
      <c r="C492" t="s">
        <v>44</v>
      </c>
      <c r="D492" t="s">
        <v>26</v>
      </c>
      <c r="E492" t="s">
        <v>50</v>
      </c>
      <c r="F492" t="s">
        <v>49</v>
      </c>
      <c r="G492">
        <v>72</v>
      </c>
      <c r="H492" s="160">
        <v>90339</v>
      </c>
      <c r="I492" s="138" t="s">
        <v>29</v>
      </c>
      <c r="J492" s="138" t="s">
        <v>29</v>
      </c>
      <c r="K492" t="s">
        <v>30</v>
      </c>
      <c r="L492" t="s">
        <v>31</v>
      </c>
      <c r="M492" t="s">
        <v>32</v>
      </c>
      <c r="N492" t="s">
        <v>33</v>
      </c>
      <c r="O492" t="s">
        <v>68</v>
      </c>
      <c r="P492" s="142">
        <v>44125</v>
      </c>
      <c r="Q492" s="142">
        <v>45061</v>
      </c>
    </row>
    <row r="493" spans="1:17" ht="14.5" x14ac:dyDescent="0.35">
      <c r="A493" t="s">
        <v>24</v>
      </c>
      <c r="B493">
        <v>2021</v>
      </c>
      <c r="C493" t="s">
        <v>44</v>
      </c>
      <c r="D493" t="s">
        <v>26</v>
      </c>
      <c r="E493" t="s">
        <v>50</v>
      </c>
      <c r="F493" t="s">
        <v>49</v>
      </c>
      <c r="G493">
        <v>72</v>
      </c>
      <c r="H493" s="160">
        <v>91389</v>
      </c>
      <c r="I493" s="138" t="s">
        <v>29</v>
      </c>
      <c r="J493" s="138" t="s">
        <v>29</v>
      </c>
      <c r="K493" t="s">
        <v>30</v>
      </c>
      <c r="L493" t="s">
        <v>31</v>
      </c>
      <c r="M493" t="s">
        <v>32</v>
      </c>
      <c r="N493" t="s">
        <v>33</v>
      </c>
      <c r="O493" t="s">
        <v>68</v>
      </c>
      <c r="P493" s="142">
        <v>44125</v>
      </c>
      <c r="Q493" s="142">
        <v>45061</v>
      </c>
    </row>
    <row r="494" spans="1:17" ht="14.5" x14ac:dyDescent="0.35">
      <c r="A494" t="s">
        <v>24</v>
      </c>
      <c r="B494">
        <v>2021</v>
      </c>
      <c r="C494" t="s">
        <v>44</v>
      </c>
      <c r="D494" t="s">
        <v>26</v>
      </c>
      <c r="E494" t="s">
        <v>51</v>
      </c>
      <c r="F494" t="s">
        <v>49</v>
      </c>
      <c r="G494">
        <v>84</v>
      </c>
      <c r="H494" s="160">
        <v>91608</v>
      </c>
      <c r="I494" s="138" t="s">
        <v>29</v>
      </c>
      <c r="J494" s="138" t="s">
        <v>29</v>
      </c>
      <c r="K494" t="s">
        <v>30</v>
      </c>
      <c r="L494" t="s">
        <v>31</v>
      </c>
      <c r="M494" t="s">
        <v>32</v>
      </c>
      <c r="N494" t="s">
        <v>33</v>
      </c>
      <c r="O494" t="s">
        <v>68</v>
      </c>
      <c r="P494" s="142">
        <v>44125</v>
      </c>
      <c r="Q494" s="142">
        <v>45061</v>
      </c>
    </row>
    <row r="495" spans="1:17" ht="14.5" x14ac:dyDescent="0.35">
      <c r="A495" t="s">
        <v>24</v>
      </c>
      <c r="B495">
        <v>2021</v>
      </c>
      <c r="C495" t="s">
        <v>44</v>
      </c>
      <c r="D495" t="s">
        <v>26</v>
      </c>
      <c r="E495" t="s">
        <v>50</v>
      </c>
      <c r="F495" t="s">
        <v>49</v>
      </c>
      <c r="G495">
        <v>72</v>
      </c>
      <c r="H495" s="160">
        <v>91789</v>
      </c>
      <c r="I495" s="138" t="s">
        <v>29</v>
      </c>
      <c r="J495" s="138" t="s">
        <v>29</v>
      </c>
      <c r="K495" t="s">
        <v>30</v>
      </c>
      <c r="L495" t="s">
        <v>31</v>
      </c>
      <c r="M495" t="s">
        <v>32</v>
      </c>
      <c r="N495" t="s">
        <v>33</v>
      </c>
      <c r="O495" t="s">
        <v>68</v>
      </c>
      <c r="P495" s="142">
        <v>44125</v>
      </c>
      <c r="Q495" s="142">
        <v>45061</v>
      </c>
    </row>
    <row r="496" spans="1:17" ht="14.5" x14ac:dyDescent="0.35">
      <c r="A496" t="s">
        <v>24</v>
      </c>
      <c r="B496">
        <v>2021</v>
      </c>
      <c r="C496" t="s">
        <v>44</v>
      </c>
      <c r="D496" t="s">
        <v>26</v>
      </c>
      <c r="E496" t="s">
        <v>51</v>
      </c>
      <c r="F496" t="s">
        <v>49</v>
      </c>
      <c r="G496">
        <v>84</v>
      </c>
      <c r="H496" s="160">
        <v>92258</v>
      </c>
      <c r="I496" s="138" t="s">
        <v>29</v>
      </c>
      <c r="J496" s="138" t="s">
        <v>29</v>
      </c>
      <c r="K496" t="s">
        <v>30</v>
      </c>
      <c r="L496" t="s">
        <v>31</v>
      </c>
      <c r="M496" t="s">
        <v>32</v>
      </c>
      <c r="N496" t="s">
        <v>33</v>
      </c>
      <c r="O496" t="s">
        <v>68</v>
      </c>
      <c r="P496" s="142">
        <v>44125</v>
      </c>
      <c r="Q496" s="142">
        <v>45061</v>
      </c>
    </row>
    <row r="497" spans="1:17" ht="14.5" x14ac:dyDescent="0.35">
      <c r="A497" t="s">
        <v>24</v>
      </c>
      <c r="B497">
        <v>2021</v>
      </c>
      <c r="C497" t="s">
        <v>44</v>
      </c>
      <c r="D497" t="s">
        <v>26</v>
      </c>
      <c r="E497" t="s">
        <v>51</v>
      </c>
      <c r="F497" t="s">
        <v>49</v>
      </c>
      <c r="G497">
        <v>84</v>
      </c>
      <c r="H497" s="160">
        <v>92508</v>
      </c>
      <c r="I497" s="138" t="s">
        <v>29</v>
      </c>
      <c r="J497" s="138" t="s">
        <v>29</v>
      </c>
      <c r="K497" t="s">
        <v>30</v>
      </c>
      <c r="L497" t="s">
        <v>31</v>
      </c>
      <c r="M497" t="s">
        <v>32</v>
      </c>
      <c r="N497" t="s">
        <v>33</v>
      </c>
      <c r="O497" t="s">
        <v>68</v>
      </c>
      <c r="P497" s="142">
        <v>44125</v>
      </c>
      <c r="Q497" s="142">
        <v>45061</v>
      </c>
    </row>
    <row r="498" spans="1:17" ht="14.5" x14ac:dyDescent="0.35">
      <c r="A498" t="s">
        <v>24</v>
      </c>
      <c r="B498">
        <v>2021</v>
      </c>
      <c r="C498" t="s">
        <v>44</v>
      </c>
      <c r="D498" t="s">
        <v>26</v>
      </c>
      <c r="E498" t="s">
        <v>51</v>
      </c>
      <c r="F498" t="s">
        <v>49</v>
      </c>
      <c r="G498">
        <v>84</v>
      </c>
      <c r="H498" s="160">
        <v>92708</v>
      </c>
      <c r="I498" s="138" t="s">
        <v>29</v>
      </c>
      <c r="J498" s="138" t="s">
        <v>29</v>
      </c>
      <c r="K498" t="s">
        <v>30</v>
      </c>
      <c r="L498" t="s">
        <v>31</v>
      </c>
      <c r="M498" t="s">
        <v>32</v>
      </c>
      <c r="N498" t="s">
        <v>33</v>
      </c>
      <c r="O498" t="s">
        <v>68</v>
      </c>
      <c r="P498" s="142">
        <v>44125</v>
      </c>
      <c r="Q498" s="142">
        <v>45061</v>
      </c>
    </row>
    <row r="499" spans="1:17" ht="14.5" x14ac:dyDescent="0.35">
      <c r="A499" t="s">
        <v>24</v>
      </c>
      <c r="B499">
        <v>2021</v>
      </c>
      <c r="C499" t="s">
        <v>44</v>
      </c>
      <c r="D499" t="s">
        <v>26</v>
      </c>
      <c r="E499" t="s">
        <v>48</v>
      </c>
      <c r="F499" t="s">
        <v>49</v>
      </c>
      <c r="G499">
        <v>54</v>
      </c>
      <c r="H499" s="160">
        <v>93391</v>
      </c>
      <c r="I499" s="138" t="s">
        <v>29</v>
      </c>
      <c r="J499" s="138" t="s">
        <v>29</v>
      </c>
      <c r="K499" t="s">
        <v>30</v>
      </c>
      <c r="L499" t="s">
        <v>31</v>
      </c>
      <c r="M499" t="s">
        <v>32</v>
      </c>
      <c r="N499" t="s">
        <v>33</v>
      </c>
      <c r="O499" t="s">
        <v>68</v>
      </c>
      <c r="P499" s="142">
        <v>44125</v>
      </c>
      <c r="Q499" s="142">
        <v>45061</v>
      </c>
    </row>
    <row r="500" spans="1:17" ht="14.5" x14ac:dyDescent="0.35">
      <c r="A500" t="s">
        <v>24</v>
      </c>
      <c r="B500">
        <v>2021</v>
      </c>
      <c r="C500" t="s">
        <v>44</v>
      </c>
      <c r="D500" t="s">
        <v>26</v>
      </c>
      <c r="E500" t="s">
        <v>51</v>
      </c>
      <c r="F500" t="s">
        <v>49</v>
      </c>
      <c r="G500">
        <v>84</v>
      </c>
      <c r="H500" s="160">
        <v>93758</v>
      </c>
      <c r="I500" s="138" t="s">
        <v>29</v>
      </c>
      <c r="J500" s="138" t="s">
        <v>29</v>
      </c>
      <c r="K500" t="s">
        <v>30</v>
      </c>
      <c r="L500" t="s">
        <v>31</v>
      </c>
      <c r="M500" t="s">
        <v>32</v>
      </c>
      <c r="N500" t="s">
        <v>33</v>
      </c>
      <c r="O500" t="s">
        <v>68</v>
      </c>
      <c r="P500" s="142">
        <v>44125</v>
      </c>
      <c r="Q500" s="142">
        <v>45061</v>
      </c>
    </row>
    <row r="501" spans="1:17" ht="14.5" x14ac:dyDescent="0.35">
      <c r="A501" t="s">
        <v>24</v>
      </c>
      <c r="B501">
        <v>2021</v>
      </c>
      <c r="C501" t="s">
        <v>44</v>
      </c>
      <c r="D501" t="s">
        <v>26</v>
      </c>
      <c r="E501" t="s">
        <v>48</v>
      </c>
      <c r="F501" t="s">
        <v>49</v>
      </c>
      <c r="G501">
        <v>54</v>
      </c>
      <c r="H501" s="160">
        <v>93791</v>
      </c>
      <c r="I501" s="138" t="s">
        <v>29</v>
      </c>
      <c r="J501" s="138" t="s">
        <v>29</v>
      </c>
      <c r="K501" t="s">
        <v>30</v>
      </c>
      <c r="L501" t="s">
        <v>31</v>
      </c>
      <c r="M501" t="s">
        <v>32</v>
      </c>
      <c r="N501" t="s">
        <v>33</v>
      </c>
      <c r="O501" t="s">
        <v>68</v>
      </c>
      <c r="P501" s="142">
        <v>44125</v>
      </c>
      <c r="Q501" s="142">
        <v>45061</v>
      </c>
    </row>
    <row r="502" spans="1:17" ht="14.5" x14ac:dyDescent="0.35">
      <c r="A502" t="s">
        <v>24</v>
      </c>
      <c r="B502">
        <v>2021</v>
      </c>
      <c r="C502" t="s">
        <v>44</v>
      </c>
      <c r="D502" t="s">
        <v>26</v>
      </c>
      <c r="E502" t="s">
        <v>51</v>
      </c>
      <c r="F502" t="s">
        <v>49</v>
      </c>
      <c r="G502">
        <v>84</v>
      </c>
      <c r="H502" s="160">
        <v>94158</v>
      </c>
      <c r="I502" s="138" t="s">
        <v>29</v>
      </c>
      <c r="J502" s="138" t="s">
        <v>29</v>
      </c>
      <c r="K502" t="s">
        <v>30</v>
      </c>
      <c r="L502" t="s">
        <v>31</v>
      </c>
      <c r="M502" t="s">
        <v>32</v>
      </c>
      <c r="N502" t="s">
        <v>33</v>
      </c>
      <c r="O502" t="s">
        <v>68</v>
      </c>
      <c r="P502" s="142">
        <v>44125</v>
      </c>
      <c r="Q502" s="142">
        <v>45061</v>
      </c>
    </row>
    <row r="503" spans="1:17" ht="14.5" x14ac:dyDescent="0.35">
      <c r="A503" t="s">
        <v>24</v>
      </c>
      <c r="B503">
        <v>2021</v>
      </c>
      <c r="C503" t="s">
        <v>44</v>
      </c>
      <c r="D503" t="s">
        <v>26</v>
      </c>
      <c r="E503" t="s">
        <v>50</v>
      </c>
      <c r="F503" t="s">
        <v>49</v>
      </c>
      <c r="G503">
        <v>72</v>
      </c>
      <c r="H503" s="160">
        <v>95739</v>
      </c>
      <c r="I503" s="138" t="s">
        <v>29</v>
      </c>
      <c r="J503" s="138" t="s">
        <v>29</v>
      </c>
      <c r="K503" t="s">
        <v>30</v>
      </c>
      <c r="L503" t="s">
        <v>31</v>
      </c>
      <c r="M503" t="s">
        <v>32</v>
      </c>
      <c r="N503" t="s">
        <v>33</v>
      </c>
      <c r="O503" t="s">
        <v>68</v>
      </c>
      <c r="P503" s="142">
        <v>44125</v>
      </c>
      <c r="Q503" s="142">
        <v>45061</v>
      </c>
    </row>
    <row r="504" spans="1:17" ht="14.5" x14ac:dyDescent="0.35">
      <c r="A504" t="s">
        <v>24</v>
      </c>
      <c r="B504">
        <v>2021</v>
      </c>
      <c r="C504" t="s">
        <v>44</v>
      </c>
      <c r="D504" t="s">
        <v>26</v>
      </c>
      <c r="E504" t="s">
        <v>50</v>
      </c>
      <c r="F504" t="s">
        <v>49</v>
      </c>
      <c r="G504">
        <v>72</v>
      </c>
      <c r="H504" s="160">
        <v>96139</v>
      </c>
      <c r="I504" s="138" t="s">
        <v>29</v>
      </c>
      <c r="J504" s="138" t="s">
        <v>29</v>
      </c>
      <c r="K504" t="s">
        <v>30</v>
      </c>
      <c r="L504" t="s">
        <v>31</v>
      </c>
      <c r="M504" t="s">
        <v>32</v>
      </c>
      <c r="N504" t="s">
        <v>33</v>
      </c>
      <c r="O504" t="s">
        <v>68</v>
      </c>
      <c r="P504" s="142">
        <v>44125</v>
      </c>
      <c r="Q504" s="142">
        <v>45061</v>
      </c>
    </row>
    <row r="505" spans="1:17" ht="14.5" x14ac:dyDescent="0.35">
      <c r="A505" t="s">
        <v>24</v>
      </c>
      <c r="B505">
        <v>2021</v>
      </c>
      <c r="C505" t="s">
        <v>44</v>
      </c>
      <c r="D505" t="s">
        <v>26</v>
      </c>
      <c r="E505" t="s">
        <v>51</v>
      </c>
      <c r="F505" t="s">
        <v>49</v>
      </c>
      <c r="G505">
        <v>84</v>
      </c>
      <c r="H505" s="160">
        <v>98108</v>
      </c>
      <c r="I505" s="138" t="s">
        <v>29</v>
      </c>
      <c r="J505" s="138" t="s">
        <v>29</v>
      </c>
      <c r="K505" t="s">
        <v>30</v>
      </c>
      <c r="L505" t="s">
        <v>31</v>
      </c>
      <c r="M505" t="s">
        <v>32</v>
      </c>
      <c r="N505" t="s">
        <v>33</v>
      </c>
      <c r="O505" t="s">
        <v>68</v>
      </c>
      <c r="P505" s="142">
        <v>44125</v>
      </c>
      <c r="Q505" s="142">
        <v>45061</v>
      </c>
    </row>
    <row r="506" spans="1:17" ht="14.5" x14ac:dyDescent="0.35">
      <c r="A506" t="s">
        <v>24</v>
      </c>
      <c r="B506">
        <v>2021</v>
      </c>
      <c r="C506" t="s">
        <v>44</v>
      </c>
      <c r="D506" t="s">
        <v>26</v>
      </c>
      <c r="E506" t="s">
        <v>51</v>
      </c>
      <c r="F506" t="s">
        <v>49</v>
      </c>
      <c r="G506">
        <v>84</v>
      </c>
      <c r="H506" s="160">
        <v>98508</v>
      </c>
      <c r="I506" s="138" t="s">
        <v>29</v>
      </c>
      <c r="J506" s="138" t="s">
        <v>29</v>
      </c>
      <c r="K506" t="s">
        <v>30</v>
      </c>
      <c r="L506" t="s">
        <v>31</v>
      </c>
      <c r="M506" t="s">
        <v>32</v>
      </c>
      <c r="N506" t="s">
        <v>33</v>
      </c>
      <c r="O506" t="s">
        <v>68</v>
      </c>
      <c r="P506" s="142">
        <v>44125</v>
      </c>
      <c r="Q506" s="142">
        <v>45061</v>
      </c>
    </row>
    <row r="507" spans="1:17" ht="14.5" x14ac:dyDescent="0.35">
      <c r="A507" t="s">
        <v>24</v>
      </c>
      <c r="B507">
        <v>2021</v>
      </c>
      <c r="C507" t="s">
        <v>44</v>
      </c>
      <c r="D507" t="s">
        <v>52</v>
      </c>
      <c r="E507" t="s">
        <v>53</v>
      </c>
      <c r="F507" t="s">
        <v>28</v>
      </c>
      <c r="G507">
        <v>36</v>
      </c>
      <c r="H507" s="160">
        <v>73342</v>
      </c>
      <c r="I507" s="138" t="s">
        <v>29</v>
      </c>
      <c r="J507" s="138" t="s">
        <v>29</v>
      </c>
      <c r="K507" t="s">
        <v>30</v>
      </c>
      <c r="L507" t="s">
        <v>54</v>
      </c>
      <c r="M507" t="s">
        <v>32</v>
      </c>
      <c r="N507" t="s">
        <v>33</v>
      </c>
      <c r="O507" t="s">
        <v>68</v>
      </c>
      <c r="P507" s="142">
        <v>44125</v>
      </c>
      <c r="Q507" s="142">
        <v>45061</v>
      </c>
    </row>
    <row r="508" spans="1:17" ht="14.5" x14ac:dyDescent="0.35">
      <c r="A508" t="s">
        <v>24</v>
      </c>
      <c r="B508">
        <v>2021</v>
      </c>
      <c r="C508" t="s">
        <v>44</v>
      </c>
      <c r="D508" t="s">
        <v>52</v>
      </c>
      <c r="E508" t="s">
        <v>53</v>
      </c>
      <c r="F508" t="s">
        <v>28</v>
      </c>
      <c r="G508">
        <v>36</v>
      </c>
      <c r="H508" s="160">
        <v>73666</v>
      </c>
      <c r="I508" s="138" t="s">
        <v>29</v>
      </c>
      <c r="J508" s="138" t="s">
        <v>29</v>
      </c>
      <c r="K508" t="s">
        <v>30</v>
      </c>
      <c r="L508" t="s">
        <v>54</v>
      </c>
      <c r="M508" t="s">
        <v>32</v>
      </c>
      <c r="N508" t="s">
        <v>33</v>
      </c>
      <c r="O508" t="s">
        <v>68</v>
      </c>
      <c r="P508" s="142">
        <v>44125</v>
      </c>
      <c r="Q508" s="142">
        <v>45061</v>
      </c>
    </row>
    <row r="509" spans="1:17" ht="14.5" x14ac:dyDescent="0.35">
      <c r="A509" t="s">
        <v>24</v>
      </c>
      <c r="B509">
        <v>2021</v>
      </c>
      <c r="C509" t="s">
        <v>44</v>
      </c>
      <c r="D509" t="s">
        <v>52</v>
      </c>
      <c r="E509" t="s">
        <v>53</v>
      </c>
      <c r="F509" t="s">
        <v>28</v>
      </c>
      <c r="G509">
        <v>36</v>
      </c>
      <c r="H509" s="160">
        <v>73953</v>
      </c>
      <c r="I509" s="138" t="s">
        <v>29</v>
      </c>
      <c r="J509" s="138" t="s">
        <v>29</v>
      </c>
      <c r="K509" t="s">
        <v>30</v>
      </c>
      <c r="L509" t="s">
        <v>54</v>
      </c>
      <c r="M509" t="s">
        <v>32</v>
      </c>
      <c r="N509" t="s">
        <v>33</v>
      </c>
      <c r="O509" t="s">
        <v>68</v>
      </c>
      <c r="P509" s="142">
        <v>44125</v>
      </c>
      <c r="Q509" s="142">
        <v>45061</v>
      </c>
    </row>
    <row r="510" spans="1:17" ht="14.5" x14ac:dyDescent="0.35">
      <c r="A510" t="s">
        <v>24</v>
      </c>
      <c r="B510">
        <v>2021</v>
      </c>
      <c r="C510" t="s">
        <v>44</v>
      </c>
      <c r="D510" t="s">
        <v>52</v>
      </c>
      <c r="E510" t="s">
        <v>53</v>
      </c>
      <c r="F510" t="s">
        <v>28</v>
      </c>
      <c r="G510">
        <v>36</v>
      </c>
      <c r="H510" s="160">
        <v>73953</v>
      </c>
      <c r="I510" s="138" t="s">
        <v>29</v>
      </c>
      <c r="J510" s="138" t="s">
        <v>29</v>
      </c>
      <c r="K510" t="s">
        <v>30</v>
      </c>
      <c r="L510" t="s">
        <v>54</v>
      </c>
      <c r="M510" t="s">
        <v>32</v>
      </c>
      <c r="N510" t="s">
        <v>33</v>
      </c>
      <c r="O510" t="s">
        <v>68</v>
      </c>
      <c r="P510" s="142">
        <v>44125</v>
      </c>
      <c r="Q510" s="142">
        <v>45061</v>
      </c>
    </row>
    <row r="511" spans="1:17" ht="14.5" x14ac:dyDescent="0.35">
      <c r="A511" t="s">
        <v>24</v>
      </c>
      <c r="B511">
        <v>2021</v>
      </c>
      <c r="C511" t="s">
        <v>44</v>
      </c>
      <c r="D511" t="s">
        <v>52</v>
      </c>
      <c r="E511" t="s">
        <v>53</v>
      </c>
      <c r="F511" t="s">
        <v>28</v>
      </c>
      <c r="G511">
        <v>36</v>
      </c>
      <c r="H511" s="160">
        <v>74125</v>
      </c>
      <c r="I511" s="138" t="s">
        <v>29</v>
      </c>
      <c r="J511" s="138" t="s">
        <v>29</v>
      </c>
      <c r="K511" t="s">
        <v>30</v>
      </c>
      <c r="L511" t="s">
        <v>54</v>
      </c>
      <c r="M511" t="s">
        <v>32</v>
      </c>
      <c r="N511" t="s">
        <v>33</v>
      </c>
      <c r="O511" t="s">
        <v>68</v>
      </c>
      <c r="P511" s="142">
        <v>44125</v>
      </c>
      <c r="Q511" s="142">
        <v>45061</v>
      </c>
    </row>
    <row r="512" spans="1:17" ht="14.5" x14ac:dyDescent="0.35">
      <c r="A512" t="s">
        <v>24</v>
      </c>
      <c r="B512">
        <v>2021</v>
      </c>
      <c r="C512" t="s">
        <v>44</v>
      </c>
      <c r="D512" t="s">
        <v>52</v>
      </c>
      <c r="E512" t="s">
        <v>53</v>
      </c>
      <c r="F512" t="s">
        <v>28</v>
      </c>
      <c r="G512">
        <v>36</v>
      </c>
      <c r="H512" s="160">
        <v>74330</v>
      </c>
      <c r="I512" s="138" t="s">
        <v>29</v>
      </c>
      <c r="J512" s="138" t="s">
        <v>29</v>
      </c>
      <c r="K512" t="s">
        <v>30</v>
      </c>
      <c r="L512" t="s">
        <v>54</v>
      </c>
      <c r="M512" t="s">
        <v>32</v>
      </c>
      <c r="N512" t="s">
        <v>33</v>
      </c>
      <c r="O512" t="s">
        <v>68</v>
      </c>
      <c r="P512" s="142">
        <v>44125</v>
      </c>
      <c r="Q512" s="142">
        <v>45061</v>
      </c>
    </row>
    <row r="513" spans="1:17" ht="14.5" x14ac:dyDescent="0.35">
      <c r="A513" t="s">
        <v>24</v>
      </c>
      <c r="B513">
        <v>2021</v>
      </c>
      <c r="C513" t="s">
        <v>44</v>
      </c>
      <c r="D513" t="s">
        <v>52</v>
      </c>
      <c r="E513" t="s">
        <v>53</v>
      </c>
      <c r="F513" t="s">
        <v>28</v>
      </c>
      <c r="G513">
        <v>48</v>
      </c>
      <c r="H513" s="160">
        <v>75466</v>
      </c>
      <c r="I513" s="138" t="s">
        <v>29</v>
      </c>
      <c r="J513" s="138" t="s">
        <v>29</v>
      </c>
      <c r="K513" t="s">
        <v>30</v>
      </c>
      <c r="L513" t="s">
        <v>54</v>
      </c>
      <c r="M513" t="s">
        <v>32</v>
      </c>
      <c r="N513" t="s">
        <v>33</v>
      </c>
      <c r="O513" t="s">
        <v>68</v>
      </c>
      <c r="P513" s="142">
        <v>44125</v>
      </c>
      <c r="Q513" s="142">
        <v>45061</v>
      </c>
    </row>
    <row r="514" spans="1:17" ht="14.5" x14ac:dyDescent="0.35">
      <c r="A514" t="s">
        <v>24</v>
      </c>
      <c r="B514">
        <v>2021</v>
      </c>
      <c r="C514" t="s">
        <v>44</v>
      </c>
      <c r="D514" t="s">
        <v>52</v>
      </c>
      <c r="E514" t="s">
        <v>53</v>
      </c>
      <c r="F514" t="s">
        <v>28</v>
      </c>
      <c r="G514">
        <v>48</v>
      </c>
      <c r="H514" s="160">
        <v>75790</v>
      </c>
      <c r="I514" s="138" t="s">
        <v>29</v>
      </c>
      <c r="J514" s="138" t="s">
        <v>29</v>
      </c>
      <c r="K514" t="s">
        <v>30</v>
      </c>
      <c r="L514" t="s">
        <v>54</v>
      </c>
      <c r="M514" t="s">
        <v>32</v>
      </c>
      <c r="N514" t="s">
        <v>33</v>
      </c>
      <c r="O514" t="s">
        <v>68</v>
      </c>
      <c r="P514" s="142">
        <v>44125</v>
      </c>
      <c r="Q514" s="142">
        <v>45061</v>
      </c>
    </row>
    <row r="515" spans="1:17" ht="14.5" x14ac:dyDescent="0.35">
      <c r="A515" t="s">
        <v>24</v>
      </c>
      <c r="B515">
        <v>2021</v>
      </c>
      <c r="C515" t="s">
        <v>44</v>
      </c>
      <c r="D515" t="s">
        <v>52</v>
      </c>
      <c r="E515" t="s">
        <v>53</v>
      </c>
      <c r="F515" t="s">
        <v>28</v>
      </c>
      <c r="G515">
        <v>48</v>
      </c>
      <c r="H515" s="160">
        <v>76077</v>
      </c>
      <c r="I515" s="138" t="s">
        <v>29</v>
      </c>
      <c r="J515" s="138" t="s">
        <v>29</v>
      </c>
      <c r="K515" t="s">
        <v>30</v>
      </c>
      <c r="L515" t="s">
        <v>54</v>
      </c>
      <c r="M515" t="s">
        <v>32</v>
      </c>
      <c r="N515" t="s">
        <v>33</v>
      </c>
      <c r="O515" t="s">
        <v>68</v>
      </c>
      <c r="P515" s="142">
        <v>44125</v>
      </c>
      <c r="Q515" s="142">
        <v>45061</v>
      </c>
    </row>
    <row r="516" spans="1:17" ht="14.5" x14ac:dyDescent="0.35">
      <c r="A516" t="s">
        <v>24</v>
      </c>
      <c r="B516">
        <v>2021</v>
      </c>
      <c r="C516" t="s">
        <v>44</v>
      </c>
      <c r="D516" t="s">
        <v>52</v>
      </c>
      <c r="E516" t="s">
        <v>53</v>
      </c>
      <c r="F516" t="s">
        <v>28</v>
      </c>
      <c r="G516">
        <v>48</v>
      </c>
      <c r="H516" s="160">
        <v>76077</v>
      </c>
      <c r="I516" s="138" t="s">
        <v>29</v>
      </c>
      <c r="J516" s="138" t="s">
        <v>29</v>
      </c>
      <c r="K516" t="s">
        <v>30</v>
      </c>
      <c r="L516" t="s">
        <v>54</v>
      </c>
      <c r="M516" t="s">
        <v>32</v>
      </c>
      <c r="N516" t="s">
        <v>33</v>
      </c>
      <c r="O516" t="s">
        <v>68</v>
      </c>
      <c r="P516" s="142">
        <v>44125</v>
      </c>
      <c r="Q516" s="142">
        <v>45061</v>
      </c>
    </row>
    <row r="517" spans="1:17" ht="14.5" x14ac:dyDescent="0.35">
      <c r="A517" t="s">
        <v>24</v>
      </c>
      <c r="B517">
        <v>2021</v>
      </c>
      <c r="C517" t="s">
        <v>44</v>
      </c>
      <c r="D517" t="s">
        <v>52</v>
      </c>
      <c r="E517" t="s">
        <v>53</v>
      </c>
      <c r="F517" t="s">
        <v>28</v>
      </c>
      <c r="G517">
        <v>48</v>
      </c>
      <c r="H517" s="160">
        <v>76249</v>
      </c>
      <c r="I517" s="138" t="s">
        <v>29</v>
      </c>
      <c r="J517" s="138" t="s">
        <v>29</v>
      </c>
      <c r="K517" t="s">
        <v>30</v>
      </c>
      <c r="L517" t="s">
        <v>54</v>
      </c>
      <c r="M517" t="s">
        <v>32</v>
      </c>
      <c r="N517" t="s">
        <v>33</v>
      </c>
      <c r="O517" t="s">
        <v>68</v>
      </c>
      <c r="P517" s="142">
        <v>44125</v>
      </c>
      <c r="Q517" s="142">
        <v>45061</v>
      </c>
    </row>
    <row r="518" spans="1:17" ht="14.5" x14ac:dyDescent="0.35">
      <c r="A518" t="s">
        <v>24</v>
      </c>
      <c r="B518">
        <v>2021</v>
      </c>
      <c r="C518" t="s">
        <v>44</v>
      </c>
      <c r="D518" t="s">
        <v>52</v>
      </c>
      <c r="E518" t="s">
        <v>53</v>
      </c>
      <c r="F518" t="s">
        <v>28</v>
      </c>
      <c r="G518">
        <v>36</v>
      </c>
      <c r="H518" s="160">
        <v>76344</v>
      </c>
      <c r="I518" s="138" t="s">
        <v>29</v>
      </c>
      <c r="J518" s="138" t="s">
        <v>29</v>
      </c>
      <c r="K518" t="s">
        <v>30</v>
      </c>
      <c r="L518" t="s">
        <v>56</v>
      </c>
      <c r="M518" t="s">
        <v>32</v>
      </c>
      <c r="N518" t="s">
        <v>33</v>
      </c>
      <c r="O518" t="s">
        <v>68</v>
      </c>
      <c r="P518" s="142">
        <v>44125</v>
      </c>
      <c r="Q518" s="142">
        <v>45061</v>
      </c>
    </row>
    <row r="519" spans="1:17" ht="14.5" x14ac:dyDescent="0.35">
      <c r="A519" t="s">
        <v>24</v>
      </c>
      <c r="B519">
        <v>2021</v>
      </c>
      <c r="C519" t="s">
        <v>44</v>
      </c>
      <c r="D519" t="s">
        <v>52</v>
      </c>
      <c r="E519" t="s">
        <v>53</v>
      </c>
      <c r="F519" t="s">
        <v>28</v>
      </c>
      <c r="G519">
        <v>48</v>
      </c>
      <c r="H519" s="160">
        <v>76454</v>
      </c>
      <c r="I519" s="138" t="s">
        <v>29</v>
      </c>
      <c r="J519" s="138" t="s">
        <v>29</v>
      </c>
      <c r="K519" t="s">
        <v>30</v>
      </c>
      <c r="L519" t="s">
        <v>54</v>
      </c>
      <c r="M519" t="s">
        <v>32</v>
      </c>
      <c r="N519" t="s">
        <v>33</v>
      </c>
      <c r="O519" t="s">
        <v>68</v>
      </c>
      <c r="P519" s="142">
        <v>44125</v>
      </c>
      <c r="Q519" s="142">
        <v>45061</v>
      </c>
    </row>
    <row r="520" spans="1:17" ht="14.5" x14ac:dyDescent="0.35">
      <c r="A520" t="s">
        <v>24</v>
      </c>
      <c r="B520">
        <v>2021</v>
      </c>
      <c r="C520" t="s">
        <v>44</v>
      </c>
      <c r="D520" t="s">
        <v>52</v>
      </c>
      <c r="E520" t="s">
        <v>53</v>
      </c>
      <c r="F520" t="s">
        <v>28</v>
      </c>
      <c r="G520">
        <v>36</v>
      </c>
      <c r="H520" s="160">
        <v>76668</v>
      </c>
      <c r="I520" s="138" t="s">
        <v>29</v>
      </c>
      <c r="J520" s="138" t="s">
        <v>29</v>
      </c>
      <c r="K520" t="s">
        <v>30</v>
      </c>
      <c r="L520" t="s">
        <v>56</v>
      </c>
      <c r="M520" t="s">
        <v>32</v>
      </c>
      <c r="N520" t="s">
        <v>33</v>
      </c>
      <c r="O520" t="s">
        <v>68</v>
      </c>
      <c r="P520" s="142">
        <v>44125</v>
      </c>
      <c r="Q520" s="142">
        <v>45061</v>
      </c>
    </row>
    <row r="521" spans="1:17" ht="14.5" x14ac:dyDescent="0.35">
      <c r="A521" t="s">
        <v>24</v>
      </c>
      <c r="B521">
        <v>2021</v>
      </c>
      <c r="C521" t="s">
        <v>44</v>
      </c>
      <c r="D521" t="s">
        <v>52</v>
      </c>
      <c r="E521" t="s">
        <v>53</v>
      </c>
      <c r="F521" t="s">
        <v>28</v>
      </c>
      <c r="G521">
        <v>36</v>
      </c>
      <c r="H521" s="160">
        <v>76959</v>
      </c>
      <c r="I521" s="138" t="s">
        <v>29</v>
      </c>
      <c r="J521" s="138" t="s">
        <v>29</v>
      </c>
      <c r="K521" t="s">
        <v>30</v>
      </c>
      <c r="L521" t="s">
        <v>56</v>
      </c>
      <c r="M521" t="s">
        <v>32</v>
      </c>
      <c r="N521" t="s">
        <v>33</v>
      </c>
      <c r="O521" t="s">
        <v>68</v>
      </c>
      <c r="P521" s="142">
        <v>44125</v>
      </c>
      <c r="Q521" s="142">
        <v>45061</v>
      </c>
    </row>
    <row r="522" spans="1:17" ht="14.5" x14ac:dyDescent="0.35">
      <c r="A522" t="s">
        <v>24</v>
      </c>
      <c r="B522">
        <v>2021</v>
      </c>
      <c r="C522" t="s">
        <v>44</v>
      </c>
      <c r="D522" t="s">
        <v>52</v>
      </c>
      <c r="E522" t="s">
        <v>53</v>
      </c>
      <c r="F522" t="s">
        <v>28</v>
      </c>
      <c r="G522">
        <v>36</v>
      </c>
      <c r="H522" s="160">
        <v>76959</v>
      </c>
      <c r="I522" s="138" t="s">
        <v>29</v>
      </c>
      <c r="J522" s="138" t="s">
        <v>29</v>
      </c>
      <c r="K522" t="s">
        <v>30</v>
      </c>
      <c r="L522" t="s">
        <v>56</v>
      </c>
      <c r="M522" t="s">
        <v>32</v>
      </c>
      <c r="N522" t="s">
        <v>33</v>
      </c>
      <c r="O522" t="s">
        <v>68</v>
      </c>
      <c r="P522" s="142">
        <v>44125</v>
      </c>
      <c r="Q522" s="142">
        <v>45061</v>
      </c>
    </row>
    <row r="523" spans="1:17" ht="14.5" x14ac:dyDescent="0.35">
      <c r="A523" t="s">
        <v>24</v>
      </c>
      <c r="B523">
        <v>2021</v>
      </c>
      <c r="C523" t="s">
        <v>44</v>
      </c>
      <c r="D523" t="s">
        <v>52</v>
      </c>
      <c r="E523" t="s">
        <v>53</v>
      </c>
      <c r="F523" t="s">
        <v>28</v>
      </c>
      <c r="G523">
        <v>36</v>
      </c>
      <c r="H523" s="160">
        <v>77134</v>
      </c>
      <c r="I523" s="138" t="s">
        <v>29</v>
      </c>
      <c r="J523" s="138" t="s">
        <v>29</v>
      </c>
      <c r="K523" t="s">
        <v>30</v>
      </c>
      <c r="L523" t="s">
        <v>56</v>
      </c>
      <c r="M523" t="s">
        <v>32</v>
      </c>
      <c r="N523" t="s">
        <v>33</v>
      </c>
      <c r="O523" t="s">
        <v>68</v>
      </c>
      <c r="P523" s="142">
        <v>44125</v>
      </c>
      <c r="Q523" s="142">
        <v>45061</v>
      </c>
    </row>
    <row r="524" spans="1:17" ht="14.5" x14ac:dyDescent="0.35">
      <c r="A524" t="s">
        <v>24</v>
      </c>
      <c r="B524">
        <v>2021</v>
      </c>
      <c r="C524" t="s">
        <v>44</v>
      </c>
      <c r="D524" t="s">
        <v>52</v>
      </c>
      <c r="E524" t="s">
        <v>53</v>
      </c>
      <c r="F524" t="s">
        <v>28</v>
      </c>
      <c r="G524">
        <v>36</v>
      </c>
      <c r="H524" s="160">
        <v>77334</v>
      </c>
      <c r="I524" s="138" t="s">
        <v>29</v>
      </c>
      <c r="J524" s="138" t="s">
        <v>29</v>
      </c>
      <c r="K524" t="s">
        <v>30</v>
      </c>
      <c r="L524" t="s">
        <v>56</v>
      </c>
      <c r="M524" t="s">
        <v>32</v>
      </c>
      <c r="N524" t="s">
        <v>33</v>
      </c>
      <c r="O524" t="s">
        <v>68</v>
      </c>
      <c r="P524" s="142">
        <v>44125</v>
      </c>
      <c r="Q524" s="142">
        <v>45061</v>
      </c>
    </row>
    <row r="525" spans="1:17" ht="14.5" x14ac:dyDescent="0.35">
      <c r="A525" t="s">
        <v>24</v>
      </c>
      <c r="B525">
        <v>2021</v>
      </c>
      <c r="C525" t="s">
        <v>44</v>
      </c>
      <c r="D525" t="s">
        <v>52</v>
      </c>
      <c r="E525" t="s">
        <v>53</v>
      </c>
      <c r="F525" t="s">
        <v>28</v>
      </c>
      <c r="G525">
        <v>36</v>
      </c>
      <c r="H525" s="160">
        <v>77916</v>
      </c>
      <c r="I525" s="138" t="s">
        <v>29</v>
      </c>
      <c r="J525" s="138" t="s">
        <v>29</v>
      </c>
      <c r="K525" t="s">
        <v>30</v>
      </c>
      <c r="L525" t="s">
        <v>54</v>
      </c>
      <c r="M525" t="s">
        <v>32</v>
      </c>
      <c r="N525" t="s">
        <v>33</v>
      </c>
      <c r="O525" t="s">
        <v>68</v>
      </c>
      <c r="P525" s="142">
        <v>44125</v>
      </c>
      <c r="Q525" s="142">
        <v>45061</v>
      </c>
    </row>
    <row r="526" spans="1:17" ht="14.5" x14ac:dyDescent="0.35">
      <c r="A526" t="s">
        <v>24</v>
      </c>
      <c r="B526">
        <v>2021</v>
      </c>
      <c r="C526" t="s">
        <v>44</v>
      </c>
      <c r="D526" t="s">
        <v>52</v>
      </c>
      <c r="E526" t="s">
        <v>53</v>
      </c>
      <c r="F526" t="s">
        <v>28</v>
      </c>
      <c r="G526">
        <v>36</v>
      </c>
      <c r="H526" s="160">
        <v>77916</v>
      </c>
      <c r="I526" s="138" t="s">
        <v>29</v>
      </c>
      <c r="J526" s="138" t="s">
        <v>29</v>
      </c>
      <c r="K526" t="s">
        <v>30</v>
      </c>
      <c r="L526" t="s">
        <v>54</v>
      </c>
      <c r="M526" t="s">
        <v>32</v>
      </c>
      <c r="N526" t="s">
        <v>33</v>
      </c>
      <c r="O526" t="s">
        <v>68</v>
      </c>
      <c r="P526" s="142">
        <v>44125</v>
      </c>
      <c r="Q526" s="142">
        <v>45061</v>
      </c>
    </row>
    <row r="527" spans="1:17" ht="14.5" x14ac:dyDescent="0.35">
      <c r="A527" t="s">
        <v>24</v>
      </c>
      <c r="B527">
        <v>2021</v>
      </c>
      <c r="C527" t="s">
        <v>44</v>
      </c>
      <c r="D527" t="s">
        <v>52</v>
      </c>
      <c r="E527" t="s">
        <v>53</v>
      </c>
      <c r="F527" t="s">
        <v>28</v>
      </c>
      <c r="G527">
        <v>36</v>
      </c>
      <c r="H527" s="160">
        <v>78088</v>
      </c>
      <c r="I527" s="138" t="s">
        <v>29</v>
      </c>
      <c r="J527" s="138" t="s">
        <v>29</v>
      </c>
      <c r="K527" t="s">
        <v>30</v>
      </c>
      <c r="L527" t="s">
        <v>54</v>
      </c>
      <c r="M527" t="s">
        <v>32</v>
      </c>
      <c r="N527" t="s">
        <v>33</v>
      </c>
      <c r="O527" t="s">
        <v>68</v>
      </c>
      <c r="P527" s="142">
        <v>44125</v>
      </c>
      <c r="Q527" s="142">
        <v>45061</v>
      </c>
    </row>
    <row r="528" spans="1:17" ht="14.5" x14ac:dyDescent="0.35">
      <c r="A528" t="s">
        <v>24</v>
      </c>
      <c r="B528">
        <v>2021</v>
      </c>
      <c r="C528" t="s">
        <v>44</v>
      </c>
      <c r="D528" t="s">
        <v>52</v>
      </c>
      <c r="E528" t="s">
        <v>53</v>
      </c>
      <c r="F528" t="s">
        <v>28</v>
      </c>
      <c r="G528">
        <v>48</v>
      </c>
      <c r="H528" s="160">
        <v>78108</v>
      </c>
      <c r="I528" s="138" t="s">
        <v>29</v>
      </c>
      <c r="J528" s="138" t="s">
        <v>29</v>
      </c>
      <c r="K528" t="s">
        <v>30</v>
      </c>
      <c r="L528" t="s">
        <v>56</v>
      </c>
      <c r="M528" t="s">
        <v>32</v>
      </c>
      <c r="N528" t="s">
        <v>33</v>
      </c>
      <c r="O528" t="s">
        <v>68</v>
      </c>
      <c r="P528" s="142">
        <v>44125</v>
      </c>
      <c r="Q528" s="142">
        <v>45061</v>
      </c>
    </row>
    <row r="529" spans="1:17" ht="14.5" x14ac:dyDescent="0.35">
      <c r="A529" t="s">
        <v>24</v>
      </c>
      <c r="B529">
        <v>2021</v>
      </c>
      <c r="C529" t="s">
        <v>44</v>
      </c>
      <c r="D529" t="s">
        <v>52</v>
      </c>
      <c r="E529" t="s">
        <v>53</v>
      </c>
      <c r="F529" t="s">
        <v>28</v>
      </c>
      <c r="G529">
        <v>36</v>
      </c>
      <c r="H529" s="160">
        <v>78293</v>
      </c>
      <c r="I529" s="138" t="s">
        <v>29</v>
      </c>
      <c r="J529" s="138" t="s">
        <v>29</v>
      </c>
      <c r="K529" t="s">
        <v>30</v>
      </c>
      <c r="L529" t="s">
        <v>54</v>
      </c>
      <c r="M529" t="s">
        <v>32</v>
      </c>
      <c r="N529" t="s">
        <v>33</v>
      </c>
      <c r="O529" t="s">
        <v>68</v>
      </c>
      <c r="P529" s="142">
        <v>44125</v>
      </c>
      <c r="Q529" s="142">
        <v>45061</v>
      </c>
    </row>
    <row r="530" spans="1:17" ht="14.5" x14ac:dyDescent="0.35">
      <c r="A530" t="s">
        <v>24</v>
      </c>
      <c r="B530">
        <v>2021</v>
      </c>
      <c r="C530" t="s">
        <v>44</v>
      </c>
      <c r="D530" t="s">
        <v>52</v>
      </c>
      <c r="E530" t="s">
        <v>53</v>
      </c>
      <c r="F530" t="s">
        <v>28</v>
      </c>
      <c r="G530">
        <v>48</v>
      </c>
      <c r="H530" s="160">
        <v>78432</v>
      </c>
      <c r="I530" s="138" t="s">
        <v>29</v>
      </c>
      <c r="J530" s="138" t="s">
        <v>29</v>
      </c>
      <c r="K530" t="s">
        <v>30</v>
      </c>
      <c r="L530" t="s">
        <v>56</v>
      </c>
      <c r="M530" t="s">
        <v>32</v>
      </c>
      <c r="N530" t="s">
        <v>33</v>
      </c>
      <c r="O530" t="s">
        <v>68</v>
      </c>
      <c r="P530" s="142">
        <v>44125</v>
      </c>
      <c r="Q530" s="142">
        <v>45061</v>
      </c>
    </row>
    <row r="531" spans="1:17" ht="14.5" x14ac:dyDescent="0.35">
      <c r="A531" t="s">
        <v>24</v>
      </c>
      <c r="B531">
        <v>2021</v>
      </c>
      <c r="C531" t="s">
        <v>44</v>
      </c>
      <c r="D531" t="s">
        <v>52</v>
      </c>
      <c r="E531" t="s">
        <v>53</v>
      </c>
      <c r="F531" t="s">
        <v>28</v>
      </c>
      <c r="G531">
        <v>48</v>
      </c>
      <c r="H531" s="160">
        <v>78723</v>
      </c>
      <c r="I531" s="138" t="s">
        <v>29</v>
      </c>
      <c r="J531" s="138" t="s">
        <v>29</v>
      </c>
      <c r="K531" t="s">
        <v>30</v>
      </c>
      <c r="L531" t="s">
        <v>56</v>
      </c>
      <c r="M531" t="s">
        <v>32</v>
      </c>
      <c r="N531" t="s">
        <v>33</v>
      </c>
      <c r="O531" t="s">
        <v>68</v>
      </c>
      <c r="P531" s="142">
        <v>44125</v>
      </c>
      <c r="Q531" s="142">
        <v>45061</v>
      </c>
    </row>
    <row r="532" spans="1:17" ht="14.5" x14ac:dyDescent="0.35">
      <c r="A532" t="s">
        <v>24</v>
      </c>
      <c r="B532">
        <v>2021</v>
      </c>
      <c r="C532" t="s">
        <v>44</v>
      </c>
      <c r="D532" t="s">
        <v>52</v>
      </c>
      <c r="E532" t="s">
        <v>53</v>
      </c>
      <c r="F532" t="s">
        <v>28</v>
      </c>
      <c r="G532">
        <v>48</v>
      </c>
      <c r="H532" s="160">
        <v>78723</v>
      </c>
      <c r="I532" s="138" t="s">
        <v>29</v>
      </c>
      <c r="J532" s="138" t="s">
        <v>29</v>
      </c>
      <c r="K532" t="s">
        <v>30</v>
      </c>
      <c r="L532" t="s">
        <v>56</v>
      </c>
      <c r="M532" t="s">
        <v>32</v>
      </c>
      <c r="N532" t="s">
        <v>33</v>
      </c>
      <c r="O532" t="s">
        <v>68</v>
      </c>
      <c r="P532" s="142">
        <v>44125</v>
      </c>
      <c r="Q532" s="142">
        <v>45061</v>
      </c>
    </row>
    <row r="533" spans="1:17" ht="14.5" x14ac:dyDescent="0.35">
      <c r="A533" t="s">
        <v>24</v>
      </c>
      <c r="B533">
        <v>2021</v>
      </c>
      <c r="C533" t="s">
        <v>44</v>
      </c>
      <c r="D533" t="s">
        <v>52</v>
      </c>
      <c r="E533" t="s">
        <v>53</v>
      </c>
      <c r="F533" t="s">
        <v>28</v>
      </c>
      <c r="G533">
        <v>48</v>
      </c>
      <c r="H533" s="160">
        <v>78898</v>
      </c>
      <c r="I533" s="138" t="s">
        <v>29</v>
      </c>
      <c r="J533" s="138" t="s">
        <v>29</v>
      </c>
      <c r="K533" t="s">
        <v>30</v>
      </c>
      <c r="L533" t="s">
        <v>56</v>
      </c>
      <c r="M533" t="s">
        <v>32</v>
      </c>
      <c r="N533" t="s">
        <v>33</v>
      </c>
      <c r="O533" t="s">
        <v>68</v>
      </c>
      <c r="P533" s="142">
        <v>44125</v>
      </c>
      <c r="Q533" s="142">
        <v>45061</v>
      </c>
    </row>
    <row r="534" spans="1:17" ht="14.5" x14ac:dyDescent="0.35">
      <c r="A534" t="s">
        <v>24</v>
      </c>
      <c r="B534">
        <v>2021</v>
      </c>
      <c r="C534" t="s">
        <v>44</v>
      </c>
      <c r="D534" t="s">
        <v>52</v>
      </c>
      <c r="E534" t="s">
        <v>53</v>
      </c>
      <c r="F534" t="s">
        <v>28</v>
      </c>
      <c r="G534">
        <v>66</v>
      </c>
      <c r="H534" s="160">
        <v>78933</v>
      </c>
      <c r="I534" s="138" t="s">
        <v>29</v>
      </c>
      <c r="J534" s="138" t="s">
        <v>29</v>
      </c>
      <c r="K534" t="s">
        <v>30</v>
      </c>
      <c r="L534" t="s">
        <v>54</v>
      </c>
      <c r="M534" t="s">
        <v>32</v>
      </c>
      <c r="N534" t="s">
        <v>33</v>
      </c>
      <c r="O534" t="s">
        <v>68</v>
      </c>
      <c r="P534" s="142">
        <v>44125</v>
      </c>
      <c r="Q534" s="142">
        <v>45061</v>
      </c>
    </row>
    <row r="535" spans="1:17" ht="14.5" x14ac:dyDescent="0.35">
      <c r="A535" t="s">
        <v>24</v>
      </c>
      <c r="B535">
        <v>2021</v>
      </c>
      <c r="C535" t="s">
        <v>44</v>
      </c>
      <c r="D535" t="s">
        <v>52</v>
      </c>
      <c r="E535" t="s">
        <v>53</v>
      </c>
      <c r="F535" t="s">
        <v>28</v>
      </c>
      <c r="G535">
        <v>48</v>
      </c>
      <c r="H535" s="160">
        <v>79098</v>
      </c>
      <c r="I535" s="138" t="s">
        <v>29</v>
      </c>
      <c r="J535" s="138" t="s">
        <v>29</v>
      </c>
      <c r="K535" t="s">
        <v>30</v>
      </c>
      <c r="L535" t="s">
        <v>56</v>
      </c>
      <c r="M535" t="s">
        <v>32</v>
      </c>
      <c r="N535" t="s">
        <v>33</v>
      </c>
      <c r="O535" t="s">
        <v>68</v>
      </c>
      <c r="P535" s="142">
        <v>44125</v>
      </c>
      <c r="Q535" s="142">
        <v>45061</v>
      </c>
    </row>
    <row r="536" spans="1:17" ht="14.5" x14ac:dyDescent="0.35">
      <c r="A536" t="s">
        <v>24</v>
      </c>
      <c r="B536">
        <v>2021</v>
      </c>
      <c r="C536" t="s">
        <v>44</v>
      </c>
      <c r="D536" t="s">
        <v>52</v>
      </c>
      <c r="E536" t="s">
        <v>53</v>
      </c>
      <c r="F536" t="s">
        <v>28</v>
      </c>
      <c r="G536">
        <v>66</v>
      </c>
      <c r="H536" s="160">
        <v>79257</v>
      </c>
      <c r="I536" s="138" t="s">
        <v>29</v>
      </c>
      <c r="J536" s="138" t="s">
        <v>29</v>
      </c>
      <c r="K536" t="s">
        <v>30</v>
      </c>
      <c r="L536" t="s">
        <v>54</v>
      </c>
      <c r="M536" t="s">
        <v>32</v>
      </c>
      <c r="N536" t="s">
        <v>33</v>
      </c>
      <c r="O536" t="s">
        <v>68</v>
      </c>
      <c r="P536" s="142">
        <v>44125</v>
      </c>
      <c r="Q536" s="142">
        <v>45061</v>
      </c>
    </row>
    <row r="537" spans="1:17" ht="14.5" x14ac:dyDescent="0.35">
      <c r="A537" t="s">
        <v>24</v>
      </c>
      <c r="B537">
        <v>2021</v>
      </c>
      <c r="C537" t="s">
        <v>44</v>
      </c>
      <c r="D537" t="s">
        <v>52</v>
      </c>
      <c r="E537" t="s">
        <v>53</v>
      </c>
      <c r="F537" t="s">
        <v>28</v>
      </c>
      <c r="G537">
        <v>36</v>
      </c>
      <c r="H537" s="160">
        <v>79387</v>
      </c>
      <c r="I537" s="138" t="s">
        <v>29</v>
      </c>
      <c r="J537" s="138" t="s">
        <v>29</v>
      </c>
      <c r="K537" t="s">
        <v>30</v>
      </c>
      <c r="L537" t="s">
        <v>54</v>
      </c>
      <c r="M537" t="s">
        <v>32</v>
      </c>
      <c r="N537" t="s">
        <v>33</v>
      </c>
      <c r="O537" t="s">
        <v>68</v>
      </c>
      <c r="P537" s="142">
        <v>44125</v>
      </c>
      <c r="Q537" s="142">
        <v>45061</v>
      </c>
    </row>
    <row r="538" spans="1:17" ht="14.5" x14ac:dyDescent="0.35">
      <c r="A538" t="s">
        <v>24</v>
      </c>
      <c r="B538">
        <v>2021</v>
      </c>
      <c r="C538" t="s">
        <v>44</v>
      </c>
      <c r="D538" t="s">
        <v>52</v>
      </c>
      <c r="E538" t="s">
        <v>53</v>
      </c>
      <c r="F538" t="s">
        <v>28</v>
      </c>
      <c r="G538">
        <v>66</v>
      </c>
      <c r="H538" s="160">
        <v>79544</v>
      </c>
      <c r="I538" s="138" t="s">
        <v>29</v>
      </c>
      <c r="J538" s="138" t="s">
        <v>29</v>
      </c>
      <c r="K538" t="s">
        <v>30</v>
      </c>
      <c r="L538" t="s">
        <v>54</v>
      </c>
      <c r="M538" t="s">
        <v>32</v>
      </c>
      <c r="N538" t="s">
        <v>33</v>
      </c>
      <c r="O538" t="s">
        <v>68</v>
      </c>
      <c r="P538" s="142">
        <v>44125</v>
      </c>
      <c r="Q538" s="142">
        <v>45061</v>
      </c>
    </row>
    <row r="539" spans="1:17" ht="14.5" x14ac:dyDescent="0.35">
      <c r="A539" t="s">
        <v>24</v>
      </c>
      <c r="B539">
        <v>2021</v>
      </c>
      <c r="C539" t="s">
        <v>44</v>
      </c>
      <c r="D539" t="s">
        <v>52</v>
      </c>
      <c r="E539" t="s">
        <v>53</v>
      </c>
      <c r="F539" t="s">
        <v>28</v>
      </c>
      <c r="G539">
        <v>66</v>
      </c>
      <c r="H539" s="160">
        <v>79544</v>
      </c>
      <c r="I539" s="138" t="s">
        <v>29</v>
      </c>
      <c r="J539" s="138" t="s">
        <v>29</v>
      </c>
      <c r="K539" t="s">
        <v>30</v>
      </c>
      <c r="L539" t="s">
        <v>54</v>
      </c>
      <c r="M539" t="s">
        <v>32</v>
      </c>
      <c r="N539" t="s">
        <v>33</v>
      </c>
      <c r="O539" t="s">
        <v>68</v>
      </c>
      <c r="P539" s="142">
        <v>44125</v>
      </c>
      <c r="Q539" s="142">
        <v>45061</v>
      </c>
    </row>
    <row r="540" spans="1:17" ht="14.5" x14ac:dyDescent="0.35">
      <c r="A540" t="s">
        <v>24</v>
      </c>
      <c r="B540">
        <v>2021</v>
      </c>
      <c r="C540" t="s">
        <v>44</v>
      </c>
      <c r="D540" t="s">
        <v>52</v>
      </c>
      <c r="E540" t="s">
        <v>53</v>
      </c>
      <c r="F540" t="s">
        <v>28</v>
      </c>
      <c r="G540">
        <v>36</v>
      </c>
      <c r="H540" s="160">
        <v>79711</v>
      </c>
      <c r="I540" s="138" t="s">
        <v>29</v>
      </c>
      <c r="J540" s="138" t="s">
        <v>29</v>
      </c>
      <c r="K540" t="s">
        <v>30</v>
      </c>
      <c r="L540" t="s">
        <v>54</v>
      </c>
      <c r="M540" t="s">
        <v>32</v>
      </c>
      <c r="N540" t="s">
        <v>33</v>
      </c>
      <c r="O540" t="s">
        <v>68</v>
      </c>
      <c r="P540" s="142">
        <v>44125</v>
      </c>
      <c r="Q540" s="142">
        <v>45061</v>
      </c>
    </row>
    <row r="541" spans="1:17" ht="14.5" x14ac:dyDescent="0.35">
      <c r="A541" t="s">
        <v>24</v>
      </c>
      <c r="B541">
        <v>2021</v>
      </c>
      <c r="C541" t="s">
        <v>44</v>
      </c>
      <c r="D541" t="s">
        <v>52</v>
      </c>
      <c r="E541" t="s">
        <v>53</v>
      </c>
      <c r="F541" t="s">
        <v>28</v>
      </c>
      <c r="G541">
        <v>66</v>
      </c>
      <c r="H541" s="160">
        <v>79716</v>
      </c>
      <c r="I541" s="138" t="s">
        <v>29</v>
      </c>
      <c r="J541" s="138" t="s">
        <v>29</v>
      </c>
      <c r="K541" t="s">
        <v>30</v>
      </c>
      <c r="L541" t="s">
        <v>54</v>
      </c>
      <c r="M541" t="s">
        <v>32</v>
      </c>
      <c r="N541" t="s">
        <v>33</v>
      </c>
      <c r="O541" t="s">
        <v>68</v>
      </c>
      <c r="P541" s="142">
        <v>44125</v>
      </c>
      <c r="Q541" s="142">
        <v>45061</v>
      </c>
    </row>
    <row r="542" spans="1:17" ht="14.5" x14ac:dyDescent="0.35">
      <c r="A542" t="s">
        <v>24</v>
      </c>
      <c r="B542">
        <v>2021</v>
      </c>
      <c r="C542" t="s">
        <v>44</v>
      </c>
      <c r="D542" t="s">
        <v>52</v>
      </c>
      <c r="E542" t="s">
        <v>53</v>
      </c>
      <c r="F542" t="s">
        <v>28</v>
      </c>
      <c r="G542">
        <v>66</v>
      </c>
      <c r="H542" s="160">
        <v>79921</v>
      </c>
      <c r="I542" s="138" t="s">
        <v>29</v>
      </c>
      <c r="J542" s="138" t="s">
        <v>29</v>
      </c>
      <c r="K542" t="s">
        <v>30</v>
      </c>
      <c r="L542" t="s">
        <v>54</v>
      </c>
      <c r="M542" t="s">
        <v>32</v>
      </c>
      <c r="N542" t="s">
        <v>33</v>
      </c>
      <c r="O542" t="s">
        <v>68</v>
      </c>
      <c r="P542" s="142">
        <v>44125</v>
      </c>
      <c r="Q542" s="142">
        <v>45061</v>
      </c>
    </row>
    <row r="543" spans="1:17" ht="14.5" x14ac:dyDescent="0.35">
      <c r="A543" t="s">
        <v>24</v>
      </c>
      <c r="B543">
        <v>2021</v>
      </c>
      <c r="C543" t="s">
        <v>44</v>
      </c>
      <c r="D543" t="s">
        <v>52</v>
      </c>
      <c r="E543" t="s">
        <v>53</v>
      </c>
      <c r="F543" t="s">
        <v>28</v>
      </c>
      <c r="G543">
        <v>48</v>
      </c>
      <c r="H543" s="160">
        <v>80040</v>
      </c>
      <c r="I543" s="138" t="s">
        <v>29</v>
      </c>
      <c r="J543" s="138" t="s">
        <v>29</v>
      </c>
      <c r="K543" t="s">
        <v>30</v>
      </c>
      <c r="L543" t="s">
        <v>54</v>
      </c>
      <c r="M543" t="s">
        <v>32</v>
      </c>
      <c r="N543" t="s">
        <v>33</v>
      </c>
      <c r="O543" t="s">
        <v>68</v>
      </c>
      <c r="P543" s="142">
        <v>44125</v>
      </c>
      <c r="Q543" s="142">
        <v>45061</v>
      </c>
    </row>
    <row r="544" spans="1:17" ht="14.5" x14ac:dyDescent="0.35">
      <c r="A544" t="s">
        <v>24</v>
      </c>
      <c r="B544">
        <v>2021</v>
      </c>
      <c r="C544" t="s">
        <v>44</v>
      </c>
      <c r="D544" t="s">
        <v>52</v>
      </c>
      <c r="E544" t="s">
        <v>53</v>
      </c>
      <c r="F544" t="s">
        <v>28</v>
      </c>
      <c r="G544">
        <v>48</v>
      </c>
      <c r="H544" s="160">
        <v>80040</v>
      </c>
      <c r="I544" s="138" t="s">
        <v>29</v>
      </c>
      <c r="J544" s="138" t="s">
        <v>29</v>
      </c>
      <c r="K544" t="s">
        <v>30</v>
      </c>
      <c r="L544" t="s">
        <v>54</v>
      </c>
      <c r="M544" t="s">
        <v>32</v>
      </c>
      <c r="N544" t="s">
        <v>33</v>
      </c>
      <c r="O544" t="s">
        <v>68</v>
      </c>
      <c r="P544" s="142">
        <v>44125</v>
      </c>
      <c r="Q544" s="142">
        <v>45061</v>
      </c>
    </row>
    <row r="545" spans="1:17" ht="14.5" x14ac:dyDescent="0.35">
      <c r="A545" t="s">
        <v>24</v>
      </c>
      <c r="B545">
        <v>2021</v>
      </c>
      <c r="C545" t="s">
        <v>44</v>
      </c>
      <c r="D545" t="s">
        <v>52</v>
      </c>
      <c r="E545" t="s">
        <v>53</v>
      </c>
      <c r="F545" t="s">
        <v>28</v>
      </c>
      <c r="G545">
        <v>48</v>
      </c>
      <c r="H545" s="160">
        <v>80212</v>
      </c>
      <c r="I545" s="138" t="s">
        <v>29</v>
      </c>
      <c r="J545" s="138" t="s">
        <v>29</v>
      </c>
      <c r="K545" t="s">
        <v>30</v>
      </c>
      <c r="L545" t="s">
        <v>54</v>
      </c>
      <c r="M545" t="s">
        <v>32</v>
      </c>
      <c r="N545" t="s">
        <v>33</v>
      </c>
      <c r="O545" t="s">
        <v>68</v>
      </c>
      <c r="P545" s="142">
        <v>44125</v>
      </c>
      <c r="Q545" s="142">
        <v>45061</v>
      </c>
    </row>
    <row r="546" spans="1:17" ht="14.5" x14ac:dyDescent="0.35">
      <c r="A546" t="s">
        <v>24</v>
      </c>
      <c r="B546">
        <v>2021</v>
      </c>
      <c r="C546" t="s">
        <v>44</v>
      </c>
      <c r="D546" t="s">
        <v>52</v>
      </c>
      <c r="E546" t="s">
        <v>53</v>
      </c>
      <c r="F546" t="s">
        <v>28</v>
      </c>
      <c r="G546">
        <v>72</v>
      </c>
      <c r="H546" s="160">
        <v>80248</v>
      </c>
      <c r="I546" s="138" t="s">
        <v>29</v>
      </c>
      <c r="J546" s="138" t="s">
        <v>29</v>
      </c>
      <c r="K546" t="s">
        <v>30</v>
      </c>
      <c r="L546" t="s">
        <v>54</v>
      </c>
      <c r="M546" t="s">
        <v>32</v>
      </c>
      <c r="N546" t="s">
        <v>33</v>
      </c>
      <c r="O546" t="s">
        <v>68</v>
      </c>
      <c r="P546" s="142">
        <v>44125</v>
      </c>
      <c r="Q546" s="142">
        <v>45061</v>
      </c>
    </row>
    <row r="547" spans="1:17" ht="14.5" x14ac:dyDescent="0.35">
      <c r="A547" t="s">
        <v>24</v>
      </c>
      <c r="B547">
        <v>2021</v>
      </c>
      <c r="C547" t="s">
        <v>44</v>
      </c>
      <c r="D547" t="s">
        <v>52</v>
      </c>
      <c r="E547" t="s">
        <v>53</v>
      </c>
      <c r="F547" t="s">
        <v>28</v>
      </c>
      <c r="G547">
        <v>36</v>
      </c>
      <c r="H547" s="160">
        <v>80316</v>
      </c>
      <c r="I547" s="138" t="s">
        <v>29</v>
      </c>
      <c r="J547" s="138" t="s">
        <v>29</v>
      </c>
      <c r="K547" t="s">
        <v>30</v>
      </c>
      <c r="L547" t="s">
        <v>56</v>
      </c>
      <c r="M547" t="s">
        <v>32</v>
      </c>
      <c r="N547" t="s">
        <v>33</v>
      </c>
      <c r="O547" t="s">
        <v>68</v>
      </c>
      <c r="P547" s="142">
        <v>44125</v>
      </c>
      <c r="Q547" s="142">
        <v>45061</v>
      </c>
    </row>
    <row r="548" spans="1:17" ht="14.5" x14ac:dyDescent="0.35">
      <c r="A548" t="s">
        <v>24</v>
      </c>
      <c r="B548">
        <v>2021</v>
      </c>
      <c r="C548" t="s">
        <v>44</v>
      </c>
      <c r="D548" t="s">
        <v>52</v>
      </c>
      <c r="E548" t="s">
        <v>53</v>
      </c>
      <c r="F548" t="s">
        <v>28</v>
      </c>
      <c r="G548">
        <v>48</v>
      </c>
      <c r="H548" s="160">
        <v>80417</v>
      </c>
      <c r="I548" s="138" t="s">
        <v>29</v>
      </c>
      <c r="J548" s="138" t="s">
        <v>29</v>
      </c>
      <c r="K548" t="s">
        <v>30</v>
      </c>
      <c r="L548" t="s">
        <v>54</v>
      </c>
      <c r="M548" t="s">
        <v>32</v>
      </c>
      <c r="N548" t="s">
        <v>33</v>
      </c>
      <c r="O548" t="s">
        <v>68</v>
      </c>
      <c r="P548" s="142">
        <v>44125</v>
      </c>
      <c r="Q548" s="142">
        <v>45061</v>
      </c>
    </row>
    <row r="549" spans="1:17" ht="14.5" x14ac:dyDescent="0.35">
      <c r="A549" t="s">
        <v>24</v>
      </c>
      <c r="B549">
        <v>2021</v>
      </c>
      <c r="C549" t="s">
        <v>44</v>
      </c>
      <c r="D549" t="s">
        <v>52</v>
      </c>
      <c r="E549" t="s">
        <v>53</v>
      </c>
      <c r="F549" t="s">
        <v>28</v>
      </c>
      <c r="G549">
        <v>72</v>
      </c>
      <c r="H549" s="160">
        <v>80572</v>
      </c>
      <c r="I549" s="138" t="s">
        <v>29</v>
      </c>
      <c r="J549" s="138" t="s">
        <v>29</v>
      </c>
      <c r="K549" t="s">
        <v>30</v>
      </c>
      <c r="L549" t="s">
        <v>54</v>
      </c>
      <c r="M549" t="s">
        <v>32</v>
      </c>
      <c r="N549" t="s">
        <v>33</v>
      </c>
      <c r="O549" t="s">
        <v>68</v>
      </c>
      <c r="P549" s="142">
        <v>44125</v>
      </c>
      <c r="Q549" s="142">
        <v>45061</v>
      </c>
    </row>
    <row r="550" spans="1:17" ht="14.5" x14ac:dyDescent="0.35">
      <c r="A550" t="s">
        <v>24</v>
      </c>
      <c r="B550">
        <v>2021</v>
      </c>
      <c r="C550" t="s">
        <v>44</v>
      </c>
      <c r="D550" t="s">
        <v>52</v>
      </c>
      <c r="E550" t="s">
        <v>53</v>
      </c>
      <c r="F550" t="s">
        <v>28</v>
      </c>
      <c r="G550">
        <v>36</v>
      </c>
      <c r="H550" s="160">
        <v>80640</v>
      </c>
      <c r="I550" s="138" t="s">
        <v>29</v>
      </c>
      <c r="J550" s="138" t="s">
        <v>29</v>
      </c>
      <c r="K550" t="s">
        <v>30</v>
      </c>
      <c r="L550" t="s">
        <v>56</v>
      </c>
      <c r="M550" t="s">
        <v>32</v>
      </c>
      <c r="N550" t="s">
        <v>33</v>
      </c>
      <c r="O550" t="s">
        <v>68</v>
      </c>
      <c r="P550" s="142">
        <v>44125</v>
      </c>
      <c r="Q550" s="142">
        <v>45061</v>
      </c>
    </row>
    <row r="551" spans="1:17" ht="14.5" x14ac:dyDescent="0.35">
      <c r="A551" t="s">
        <v>24</v>
      </c>
      <c r="B551">
        <v>2021</v>
      </c>
      <c r="C551" t="s">
        <v>44</v>
      </c>
      <c r="D551" t="s">
        <v>52</v>
      </c>
      <c r="E551" t="s">
        <v>53</v>
      </c>
      <c r="F551" t="s">
        <v>28</v>
      </c>
      <c r="G551">
        <v>72</v>
      </c>
      <c r="H551" s="160">
        <v>80859</v>
      </c>
      <c r="I551" s="138" t="s">
        <v>29</v>
      </c>
      <c r="J551" s="138" t="s">
        <v>29</v>
      </c>
      <c r="K551" t="s">
        <v>30</v>
      </c>
      <c r="L551" t="s">
        <v>54</v>
      </c>
      <c r="M551" t="s">
        <v>32</v>
      </c>
      <c r="N551" t="s">
        <v>33</v>
      </c>
      <c r="O551" t="s">
        <v>68</v>
      </c>
      <c r="P551" s="142">
        <v>44125</v>
      </c>
      <c r="Q551" s="142">
        <v>45061</v>
      </c>
    </row>
    <row r="552" spans="1:17" ht="14.5" x14ac:dyDescent="0.35">
      <c r="A552" t="s">
        <v>24</v>
      </c>
      <c r="B552">
        <v>2021</v>
      </c>
      <c r="C552" t="s">
        <v>44</v>
      </c>
      <c r="D552" t="s">
        <v>52</v>
      </c>
      <c r="E552" t="s">
        <v>53</v>
      </c>
      <c r="F552" t="s">
        <v>28</v>
      </c>
      <c r="G552">
        <v>72</v>
      </c>
      <c r="H552" s="160">
        <v>80859</v>
      </c>
      <c r="I552" s="138" t="s">
        <v>29</v>
      </c>
      <c r="J552" s="138" t="s">
        <v>29</v>
      </c>
      <c r="K552" t="s">
        <v>30</v>
      </c>
      <c r="L552" t="s">
        <v>54</v>
      </c>
      <c r="M552" t="s">
        <v>32</v>
      </c>
      <c r="N552" t="s">
        <v>33</v>
      </c>
      <c r="O552" t="s">
        <v>68</v>
      </c>
      <c r="P552" s="142">
        <v>44125</v>
      </c>
      <c r="Q552" s="142">
        <v>45061</v>
      </c>
    </row>
    <row r="553" spans="1:17" ht="14.5" x14ac:dyDescent="0.35">
      <c r="A553" t="s">
        <v>24</v>
      </c>
      <c r="B553">
        <v>2021</v>
      </c>
      <c r="C553" t="s">
        <v>44</v>
      </c>
      <c r="D553" t="s">
        <v>52</v>
      </c>
      <c r="E553" t="s">
        <v>53</v>
      </c>
      <c r="F553" t="s">
        <v>28</v>
      </c>
      <c r="G553">
        <v>36</v>
      </c>
      <c r="H553" s="160">
        <v>80931</v>
      </c>
      <c r="I553" s="138" t="s">
        <v>29</v>
      </c>
      <c r="J553" s="138" t="s">
        <v>29</v>
      </c>
      <c r="K553" t="s">
        <v>30</v>
      </c>
      <c r="L553" t="s">
        <v>56</v>
      </c>
      <c r="M553" t="s">
        <v>32</v>
      </c>
      <c r="N553" t="s">
        <v>33</v>
      </c>
      <c r="O553" t="s">
        <v>68</v>
      </c>
      <c r="P553" s="142">
        <v>44125</v>
      </c>
      <c r="Q553" s="142">
        <v>45061</v>
      </c>
    </row>
    <row r="554" spans="1:17" ht="14.5" x14ac:dyDescent="0.35">
      <c r="A554" t="s">
        <v>24</v>
      </c>
      <c r="B554">
        <v>2021</v>
      </c>
      <c r="C554" t="s">
        <v>44</v>
      </c>
      <c r="D554" t="s">
        <v>52</v>
      </c>
      <c r="E554" t="s">
        <v>53</v>
      </c>
      <c r="F554" t="s">
        <v>28</v>
      </c>
      <c r="G554">
        <v>36</v>
      </c>
      <c r="H554" s="160">
        <v>80931</v>
      </c>
      <c r="I554" s="138" t="s">
        <v>29</v>
      </c>
      <c r="J554" s="138" t="s">
        <v>29</v>
      </c>
      <c r="K554" t="s">
        <v>30</v>
      </c>
      <c r="L554" t="s">
        <v>56</v>
      </c>
      <c r="M554" t="s">
        <v>32</v>
      </c>
      <c r="N554" t="s">
        <v>33</v>
      </c>
      <c r="O554" t="s">
        <v>68</v>
      </c>
      <c r="P554" s="142">
        <v>44125</v>
      </c>
      <c r="Q554" s="142">
        <v>45061</v>
      </c>
    </row>
    <row r="555" spans="1:17" ht="14.5" x14ac:dyDescent="0.35">
      <c r="A555" t="s">
        <v>24</v>
      </c>
      <c r="B555">
        <v>2021</v>
      </c>
      <c r="C555" t="s">
        <v>44</v>
      </c>
      <c r="D555" t="s">
        <v>52</v>
      </c>
      <c r="E555" t="s">
        <v>53</v>
      </c>
      <c r="F555" t="s">
        <v>28</v>
      </c>
      <c r="G555">
        <v>72</v>
      </c>
      <c r="H555" s="160">
        <v>81031</v>
      </c>
      <c r="I555" s="138" t="s">
        <v>29</v>
      </c>
      <c r="J555" s="138" t="s">
        <v>29</v>
      </c>
      <c r="K555" t="s">
        <v>30</v>
      </c>
      <c r="L555" t="s">
        <v>54</v>
      </c>
      <c r="M555" t="s">
        <v>32</v>
      </c>
      <c r="N555" t="s">
        <v>33</v>
      </c>
      <c r="O555" t="s">
        <v>68</v>
      </c>
      <c r="P555" s="142">
        <v>44125</v>
      </c>
      <c r="Q555" s="142">
        <v>45061</v>
      </c>
    </row>
    <row r="556" spans="1:17" ht="14.5" x14ac:dyDescent="0.35">
      <c r="A556" t="s">
        <v>24</v>
      </c>
      <c r="B556">
        <v>2021</v>
      </c>
      <c r="C556" t="s">
        <v>44</v>
      </c>
      <c r="D556" t="s">
        <v>52</v>
      </c>
      <c r="E556" t="s">
        <v>53</v>
      </c>
      <c r="F556" t="s">
        <v>28</v>
      </c>
      <c r="G556">
        <v>36</v>
      </c>
      <c r="H556" s="160">
        <v>81106</v>
      </c>
      <c r="I556" s="138" t="s">
        <v>29</v>
      </c>
      <c r="J556" s="138" t="s">
        <v>29</v>
      </c>
      <c r="K556" t="s">
        <v>30</v>
      </c>
      <c r="L556" t="s">
        <v>56</v>
      </c>
      <c r="M556" t="s">
        <v>32</v>
      </c>
      <c r="N556" t="s">
        <v>33</v>
      </c>
      <c r="O556" t="s">
        <v>68</v>
      </c>
      <c r="P556" s="142">
        <v>44125</v>
      </c>
      <c r="Q556" s="142">
        <v>45061</v>
      </c>
    </row>
    <row r="557" spans="1:17" ht="14.5" x14ac:dyDescent="0.35">
      <c r="A557" t="s">
        <v>24</v>
      </c>
      <c r="B557">
        <v>2021</v>
      </c>
      <c r="C557" t="s">
        <v>44</v>
      </c>
      <c r="D557" t="s">
        <v>52</v>
      </c>
      <c r="E557" t="s">
        <v>53</v>
      </c>
      <c r="F557" t="s">
        <v>28</v>
      </c>
      <c r="G557">
        <v>66</v>
      </c>
      <c r="H557" s="160">
        <v>81128</v>
      </c>
      <c r="I557" s="138" t="s">
        <v>29</v>
      </c>
      <c r="J557" s="138" t="s">
        <v>29</v>
      </c>
      <c r="K557" t="s">
        <v>30</v>
      </c>
      <c r="L557" t="s">
        <v>56</v>
      </c>
      <c r="M557" t="s">
        <v>32</v>
      </c>
      <c r="N557" t="s">
        <v>33</v>
      </c>
      <c r="O557" t="s">
        <v>68</v>
      </c>
      <c r="P557" s="142">
        <v>44125</v>
      </c>
      <c r="Q557" s="142">
        <v>45061</v>
      </c>
    </row>
    <row r="558" spans="1:17" ht="14.5" x14ac:dyDescent="0.35">
      <c r="A558" t="s">
        <v>24</v>
      </c>
      <c r="B558">
        <v>2021</v>
      </c>
      <c r="C558" t="s">
        <v>44</v>
      </c>
      <c r="D558" t="s">
        <v>52</v>
      </c>
      <c r="E558" t="s">
        <v>53</v>
      </c>
      <c r="F558" t="s">
        <v>28</v>
      </c>
      <c r="G558">
        <v>78</v>
      </c>
      <c r="H558" s="160">
        <v>81136</v>
      </c>
      <c r="I558" s="138" t="s">
        <v>29</v>
      </c>
      <c r="J558" s="138" t="s">
        <v>29</v>
      </c>
      <c r="K558" t="s">
        <v>30</v>
      </c>
      <c r="L558" t="s">
        <v>54</v>
      </c>
      <c r="M558" t="s">
        <v>32</v>
      </c>
      <c r="N558" t="s">
        <v>33</v>
      </c>
      <c r="O558" t="s">
        <v>68</v>
      </c>
      <c r="P558" s="142">
        <v>44125</v>
      </c>
      <c r="Q558" s="142">
        <v>45061</v>
      </c>
    </row>
    <row r="559" spans="1:17" ht="14.5" x14ac:dyDescent="0.35">
      <c r="A559" t="s">
        <v>24</v>
      </c>
      <c r="B559">
        <v>2021</v>
      </c>
      <c r="C559" t="s">
        <v>44</v>
      </c>
      <c r="D559" t="s">
        <v>52</v>
      </c>
      <c r="E559" t="s">
        <v>53</v>
      </c>
      <c r="F559" t="s">
        <v>28</v>
      </c>
      <c r="G559">
        <v>72</v>
      </c>
      <c r="H559" s="160">
        <v>81236</v>
      </c>
      <c r="I559" s="138" t="s">
        <v>29</v>
      </c>
      <c r="J559" s="138" t="s">
        <v>29</v>
      </c>
      <c r="K559" t="s">
        <v>30</v>
      </c>
      <c r="L559" t="s">
        <v>54</v>
      </c>
      <c r="M559" t="s">
        <v>32</v>
      </c>
      <c r="N559" t="s">
        <v>33</v>
      </c>
      <c r="O559" t="s">
        <v>68</v>
      </c>
      <c r="P559" s="142">
        <v>44125</v>
      </c>
      <c r="Q559" s="142">
        <v>45061</v>
      </c>
    </row>
    <row r="560" spans="1:17" ht="14.5" x14ac:dyDescent="0.35">
      <c r="A560" t="s">
        <v>24</v>
      </c>
      <c r="B560">
        <v>2021</v>
      </c>
      <c r="C560" t="s">
        <v>44</v>
      </c>
      <c r="D560" t="s">
        <v>52</v>
      </c>
      <c r="E560" t="s">
        <v>53</v>
      </c>
      <c r="F560" t="s">
        <v>28</v>
      </c>
      <c r="G560">
        <v>36</v>
      </c>
      <c r="H560" s="160">
        <v>81306</v>
      </c>
      <c r="I560" s="138" t="s">
        <v>29</v>
      </c>
      <c r="J560" s="138" t="s">
        <v>29</v>
      </c>
      <c r="K560" t="s">
        <v>30</v>
      </c>
      <c r="L560" t="s">
        <v>56</v>
      </c>
      <c r="M560" t="s">
        <v>32</v>
      </c>
      <c r="N560" t="s">
        <v>33</v>
      </c>
      <c r="O560" t="s">
        <v>68</v>
      </c>
      <c r="P560" s="142">
        <v>44125</v>
      </c>
      <c r="Q560" s="142">
        <v>45061</v>
      </c>
    </row>
    <row r="561" spans="1:17" ht="14.5" x14ac:dyDescent="0.35">
      <c r="A561" t="s">
        <v>24</v>
      </c>
      <c r="B561">
        <v>2021</v>
      </c>
      <c r="C561" t="s">
        <v>44</v>
      </c>
      <c r="D561" t="s">
        <v>52</v>
      </c>
      <c r="E561" t="s">
        <v>53</v>
      </c>
      <c r="F561" t="s">
        <v>28</v>
      </c>
      <c r="G561">
        <v>66</v>
      </c>
      <c r="H561" s="160">
        <v>81452</v>
      </c>
      <c r="I561" s="138" t="s">
        <v>29</v>
      </c>
      <c r="J561" s="138" t="s">
        <v>29</v>
      </c>
      <c r="K561" t="s">
        <v>30</v>
      </c>
      <c r="L561" t="s">
        <v>56</v>
      </c>
      <c r="M561" t="s">
        <v>32</v>
      </c>
      <c r="N561" t="s">
        <v>33</v>
      </c>
      <c r="O561" t="s">
        <v>68</v>
      </c>
      <c r="P561" s="142">
        <v>44125</v>
      </c>
      <c r="Q561" s="142">
        <v>45061</v>
      </c>
    </row>
    <row r="562" spans="1:17" ht="14.5" x14ac:dyDescent="0.35">
      <c r="A562" t="s">
        <v>24</v>
      </c>
      <c r="B562">
        <v>2021</v>
      </c>
      <c r="C562" t="s">
        <v>44</v>
      </c>
      <c r="D562" t="s">
        <v>52</v>
      </c>
      <c r="E562" t="s">
        <v>53</v>
      </c>
      <c r="F562" t="s">
        <v>28</v>
      </c>
      <c r="G562">
        <v>78</v>
      </c>
      <c r="H562" s="160">
        <v>81460</v>
      </c>
      <c r="I562" s="138" t="s">
        <v>29</v>
      </c>
      <c r="J562" s="138" t="s">
        <v>29</v>
      </c>
      <c r="K562" t="s">
        <v>30</v>
      </c>
      <c r="L562" t="s">
        <v>54</v>
      </c>
      <c r="M562" t="s">
        <v>32</v>
      </c>
      <c r="N562" t="s">
        <v>33</v>
      </c>
      <c r="O562" t="s">
        <v>68</v>
      </c>
      <c r="P562" s="142">
        <v>44125</v>
      </c>
      <c r="Q562" s="142">
        <v>45061</v>
      </c>
    </row>
    <row r="563" spans="1:17" ht="14.5" x14ac:dyDescent="0.35">
      <c r="A563" t="s">
        <v>24</v>
      </c>
      <c r="B563">
        <v>2021</v>
      </c>
      <c r="C563" t="s">
        <v>44</v>
      </c>
      <c r="D563" t="s">
        <v>52</v>
      </c>
      <c r="E563" t="s">
        <v>53</v>
      </c>
      <c r="F563" t="s">
        <v>28</v>
      </c>
      <c r="G563">
        <v>48</v>
      </c>
      <c r="H563" s="160">
        <v>81511</v>
      </c>
      <c r="I563" s="138" t="s">
        <v>29</v>
      </c>
      <c r="J563" s="138" t="s">
        <v>29</v>
      </c>
      <c r="K563" t="s">
        <v>30</v>
      </c>
      <c r="L563" t="s">
        <v>54</v>
      </c>
      <c r="M563" t="s">
        <v>32</v>
      </c>
      <c r="N563" t="s">
        <v>33</v>
      </c>
      <c r="O563" t="s">
        <v>68</v>
      </c>
      <c r="P563" s="142">
        <v>44125</v>
      </c>
      <c r="Q563" s="142">
        <v>45061</v>
      </c>
    </row>
    <row r="564" spans="1:17" ht="14.5" x14ac:dyDescent="0.35">
      <c r="A564" t="s">
        <v>24</v>
      </c>
      <c r="B564">
        <v>2021</v>
      </c>
      <c r="C564" t="s">
        <v>44</v>
      </c>
      <c r="D564" t="s">
        <v>52</v>
      </c>
      <c r="E564" t="s">
        <v>53</v>
      </c>
      <c r="F564" t="s">
        <v>28</v>
      </c>
      <c r="G564">
        <v>66</v>
      </c>
      <c r="H564" s="160">
        <v>81743</v>
      </c>
      <c r="I564" s="138" t="s">
        <v>29</v>
      </c>
      <c r="J564" s="138" t="s">
        <v>29</v>
      </c>
      <c r="K564" t="s">
        <v>30</v>
      </c>
      <c r="L564" t="s">
        <v>56</v>
      </c>
      <c r="M564" t="s">
        <v>32</v>
      </c>
      <c r="N564" t="s">
        <v>33</v>
      </c>
      <c r="O564" t="s">
        <v>68</v>
      </c>
      <c r="P564" s="142">
        <v>44125</v>
      </c>
      <c r="Q564" s="142">
        <v>45061</v>
      </c>
    </row>
    <row r="565" spans="1:17" ht="14.5" x14ac:dyDescent="0.35">
      <c r="A565" t="s">
        <v>24</v>
      </c>
      <c r="B565">
        <v>2021</v>
      </c>
      <c r="C565" t="s">
        <v>44</v>
      </c>
      <c r="D565" t="s">
        <v>52</v>
      </c>
      <c r="E565" t="s">
        <v>53</v>
      </c>
      <c r="F565" t="s">
        <v>28</v>
      </c>
      <c r="G565">
        <v>66</v>
      </c>
      <c r="H565" s="160">
        <v>81743</v>
      </c>
      <c r="I565" s="138" t="s">
        <v>29</v>
      </c>
      <c r="J565" s="138" t="s">
        <v>29</v>
      </c>
      <c r="K565" t="s">
        <v>30</v>
      </c>
      <c r="L565" t="s">
        <v>56</v>
      </c>
      <c r="M565" t="s">
        <v>32</v>
      </c>
      <c r="N565" t="s">
        <v>33</v>
      </c>
      <c r="O565" t="s">
        <v>68</v>
      </c>
      <c r="P565" s="142">
        <v>44125</v>
      </c>
      <c r="Q565" s="142">
        <v>45061</v>
      </c>
    </row>
    <row r="566" spans="1:17" ht="14.5" x14ac:dyDescent="0.35">
      <c r="A566" t="s">
        <v>24</v>
      </c>
      <c r="B566">
        <v>2021</v>
      </c>
      <c r="C566" t="s">
        <v>44</v>
      </c>
      <c r="D566" t="s">
        <v>52</v>
      </c>
      <c r="E566" t="s">
        <v>53</v>
      </c>
      <c r="F566" t="s">
        <v>28</v>
      </c>
      <c r="G566">
        <v>78</v>
      </c>
      <c r="H566" s="160">
        <v>81747</v>
      </c>
      <c r="I566" s="138" t="s">
        <v>29</v>
      </c>
      <c r="J566" s="138" t="s">
        <v>29</v>
      </c>
      <c r="K566" t="s">
        <v>30</v>
      </c>
      <c r="L566" t="s">
        <v>54</v>
      </c>
      <c r="M566" t="s">
        <v>32</v>
      </c>
      <c r="N566" t="s">
        <v>33</v>
      </c>
      <c r="O566" t="s">
        <v>68</v>
      </c>
      <c r="P566" s="142">
        <v>44125</v>
      </c>
      <c r="Q566" s="142">
        <v>45061</v>
      </c>
    </row>
    <row r="567" spans="1:17" ht="14.5" x14ac:dyDescent="0.35">
      <c r="A567" t="s">
        <v>24</v>
      </c>
      <c r="B567">
        <v>2021</v>
      </c>
      <c r="C567" t="s">
        <v>44</v>
      </c>
      <c r="D567" t="s">
        <v>52</v>
      </c>
      <c r="E567" t="s">
        <v>53</v>
      </c>
      <c r="F567" t="s">
        <v>28</v>
      </c>
      <c r="G567">
        <v>78</v>
      </c>
      <c r="H567" s="160">
        <v>81747</v>
      </c>
      <c r="I567" s="138" t="s">
        <v>29</v>
      </c>
      <c r="J567" s="138" t="s">
        <v>29</v>
      </c>
      <c r="K567" t="s">
        <v>30</v>
      </c>
      <c r="L567" t="s">
        <v>54</v>
      </c>
      <c r="M567" t="s">
        <v>32</v>
      </c>
      <c r="N567" t="s">
        <v>33</v>
      </c>
      <c r="O567" t="s">
        <v>68</v>
      </c>
      <c r="P567" s="142">
        <v>44125</v>
      </c>
      <c r="Q567" s="142">
        <v>45061</v>
      </c>
    </row>
    <row r="568" spans="1:17" ht="14.5" x14ac:dyDescent="0.35">
      <c r="A568" t="s">
        <v>24</v>
      </c>
      <c r="B568">
        <v>2021</v>
      </c>
      <c r="C568" t="s">
        <v>44</v>
      </c>
      <c r="D568" t="s">
        <v>52</v>
      </c>
      <c r="E568" t="s">
        <v>53</v>
      </c>
      <c r="F568" t="s">
        <v>28</v>
      </c>
      <c r="G568">
        <v>48</v>
      </c>
      <c r="H568" s="160">
        <v>81835</v>
      </c>
      <c r="I568" s="138" t="s">
        <v>29</v>
      </c>
      <c r="J568" s="138" t="s">
        <v>29</v>
      </c>
      <c r="K568" t="s">
        <v>30</v>
      </c>
      <c r="L568" t="s">
        <v>54</v>
      </c>
      <c r="M568" t="s">
        <v>32</v>
      </c>
      <c r="N568" t="s">
        <v>33</v>
      </c>
      <c r="O568" t="s">
        <v>68</v>
      </c>
      <c r="P568" s="142">
        <v>44125</v>
      </c>
      <c r="Q568" s="142">
        <v>45061</v>
      </c>
    </row>
    <row r="569" spans="1:17" ht="14.5" x14ac:dyDescent="0.35">
      <c r="A569" t="s">
        <v>24</v>
      </c>
      <c r="B569">
        <v>2021</v>
      </c>
      <c r="C569" t="s">
        <v>44</v>
      </c>
      <c r="D569" t="s">
        <v>52</v>
      </c>
      <c r="E569" t="s">
        <v>53</v>
      </c>
      <c r="F569" t="s">
        <v>28</v>
      </c>
      <c r="G569">
        <v>66</v>
      </c>
      <c r="H569" s="160">
        <v>81918</v>
      </c>
      <c r="I569" s="138" t="s">
        <v>29</v>
      </c>
      <c r="J569" s="138" t="s">
        <v>29</v>
      </c>
      <c r="K569" t="s">
        <v>30</v>
      </c>
      <c r="L569" t="s">
        <v>56</v>
      </c>
      <c r="M569" t="s">
        <v>32</v>
      </c>
      <c r="N569" t="s">
        <v>33</v>
      </c>
      <c r="O569" t="s">
        <v>68</v>
      </c>
      <c r="P569" s="142">
        <v>44125</v>
      </c>
      <c r="Q569" s="142">
        <v>45061</v>
      </c>
    </row>
    <row r="570" spans="1:17" ht="14.5" x14ac:dyDescent="0.35">
      <c r="A570" t="s">
        <v>24</v>
      </c>
      <c r="B570">
        <v>2021</v>
      </c>
      <c r="C570" t="s">
        <v>44</v>
      </c>
      <c r="D570" t="s">
        <v>52</v>
      </c>
      <c r="E570" t="s">
        <v>53</v>
      </c>
      <c r="F570" t="s">
        <v>28</v>
      </c>
      <c r="G570">
        <v>78</v>
      </c>
      <c r="H570" s="160">
        <v>81919</v>
      </c>
      <c r="I570" s="138" t="s">
        <v>29</v>
      </c>
      <c r="J570" s="138" t="s">
        <v>29</v>
      </c>
      <c r="K570" t="s">
        <v>30</v>
      </c>
      <c r="L570" t="s">
        <v>54</v>
      </c>
      <c r="M570" t="s">
        <v>32</v>
      </c>
      <c r="N570" t="s">
        <v>33</v>
      </c>
      <c r="O570" t="s">
        <v>68</v>
      </c>
      <c r="P570" s="142">
        <v>44125</v>
      </c>
      <c r="Q570" s="142">
        <v>45061</v>
      </c>
    </row>
    <row r="571" spans="1:17" ht="14.5" x14ac:dyDescent="0.35">
      <c r="A571" t="s">
        <v>24</v>
      </c>
      <c r="B571">
        <v>2021</v>
      </c>
      <c r="C571" t="s">
        <v>44</v>
      </c>
      <c r="D571" t="s">
        <v>52</v>
      </c>
      <c r="E571" t="s">
        <v>53</v>
      </c>
      <c r="F571" t="s">
        <v>28</v>
      </c>
      <c r="G571">
        <v>72</v>
      </c>
      <c r="H571" s="160">
        <v>82024</v>
      </c>
      <c r="I571" s="138" t="s">
        <v>29</v>
      </c>
      <c r="J571" s="138" t="s">
        <v>29</v>
      </c>
      <c r="K571" t="s">
        <v>30</v>
      </c>
      <c r="L571" t="s">
        <v>56</v>
      </c>
      <c r="M571" t="s">
        <v>32</v>
      </c>
      <c r="N571" t="s">
        <v>33</v>
      </c>
      <c r="O571" t="s">
        <v>68</v>
      </c>
      <c r="P571" s="142">
        <v>44125</v>
      </c>
      <c r="Q571" s="142">
        <v>45061</v>
      </c>
    </row>
    <row r="572" spans="1:17" ht="14.5" x14ac:dyDescent="0.35">
      <c r="A572" t="s">
        <v>24</v>
      </c>
      <c r="B572">
        <v>2021</v>
      </c>
      <c r="C572" t="s">
        <v>44</v>
      </c>
      <c r="D572" t="s">
        <v>52</v>
      </c>
      <c r="E572" t="s">
        <v>53</v>
      </c>
      <c r="F572" t="s">
        <v>28</v>
      </c>
      <c r="G572">
        <v>48</v>
      </c>
      <c r="H572" s="160">
        <v>82080</v>
      </c>
      <c r="I572" s="138" t="s">
        <v>29</v>
      </c>
      <c r="J572" s="138" t="s">
        <v>29</v>
      </c>
      <c r="K572" t="s">
        <v>30</v>
      </c>
      <c r="L572" t="s">
        <v>56</v>
      </c>
      <c r="M572" t="s">
        <v>32</v>
      </c>
      <c r="N572" t="s">
        <v>33</v>
      </c>
      <c r="O572" t="s">
        <v>68</v>
      </c>
      <c r="P572" s="142">
        <v>44125</v>
      </c>
      <c r="Q572" s="142">
        <v>45061</v>
      </c>
    </row>
    <row r="573" spans="1:17" ht="14.5" x14ac:dyDescent="0.35">
      <c r="A573" t="s">
        <v>24</v>
      </c>
      <c r="B573">
        <v>2021</v>
      </c>
      <c r="C573" t="s">
        <v>44</v>
      </c>
      <c r="D573" t="s">
        <v>52</v>
      </c>
      <c r="E573" t="s">
        <v>53</v>
      </c>
      <c r="F573" t="s">
        <v>28</v>
      </c>
      <c r="G573">
        <v>66</v>
      </c>
      <c r="H573" s="160">
        <v>82118</v>
      </c>
      <c r="I573" s="138" t="s">
        <v>29</v>
      </c>
      <c r="J573" s="138" t="s">
        <v>29</v>
      </c>
      <c r="K573" t="s">
        <v>30</v>
      </c>
      <c r="L573" t="s">
        <v>56</v>
      </c>
      <c r="M573" t="s">
        <v>32</v>
      </c>
      <c r="N573" t="s">
        <v>33</v>
      </c>
      <c r="O573" t="s">
        <v>68</v>
      </c>
      <c r="P573" s="142">
        <v>44125</v>
      </c>
      <c r="Q573" s="142">
        <v>45061</v>
      </c>
    </row>
    <row r="574" spans="1:17" ht="14.5" x14ac:dyDescent="0.35">
      <c r="A574" t="s">
        <v>24</v>
      </c>
      <c r="B574">
        <v>2021</v>
      </c>
      <c r="C574" t="s">
        <v>44</v>
      </c>
      <c r="D574" t="s">
        <v>52</v>
      </c>
      <c r="E574" t="s">
        <v>53</v>
      </c>
      <c r="F574" t="s">
        <v>28</v>
      </c>
      <c r="G574">
        <v>78</v>
      </c>
      <c r="H574" s="160">
        <v>82124</v>
      </c>
      <c r="I574" s="138" t="s">
        <v>29</v>
      </c>
      <c r="J574" s="138" t="s">
        <v>29</v>
      </c>
      <c r="K574" t="s">
        <v>30</v>
      </c>
      <c r="L574" t="s">
        <v>54</v>
      </c>
      <c r="M574" t="s">
        <v>32</v>
      </c>
      <c r="N574" t="s">
        <v>33</v>
      </c>
      <c r="O574" t="s">
        <v>68</v>
      </c>
      <c r="P574" s="142">
        <v>44125</v>
      </c>
      <c r="Q574" s="142">
        <v>45061</v>
      </c>
    </row>
    <row r="575" spans="1:17" ht="14.5" x14ac:dyDescent="0.35">
      <c r="A575" t="s">
        <v>24</v>
      </c>
      <c r="B575">
        <v>2021</v>
      </c>
      <c r="C575" t="s">
        <v>44</v>
      </c>
      <c r="D575" t="s">
        <v>52</v>
      </c>
      <c r="E575" t="s">
        <v>53</v>
      </c>
      <c r="F575" t="s">
        <v>28</v>
      </c>
      <c r="G575">
        <v>72</v>
      </c>
      <c r="H575" s="160">
        <v>82348</v>
      </c>
      <c r="I575" s="138" t="s">
        <v>29</v>
      </c>
      <c r="J575" s="138" t="s">
        <v>29</v>
      </c>
      <c r="K575" t="s">
        <v>30</v>
      </c>
      <c r="L575" t="s">
        <v>56</v>
      </c>
      <c r="M575" t="s">
        <v>32</v>
      </c>
      <c r="N575" t="s">
        <v>33</v>
      </c>
      <c r="O575" t="s">
        <v>68</v>
      </c>
      <c r="P575" s="142">
        <v>44125</v>
      </c>
      <c r="Q575" s="142">
        <v>45061</v>
      </c>
    </row>
    <row r="576" spans="1:17" ht="14.5" x14ac:dyDescent="0.35">
      <c r="A576" t="s">
        <v>24</v>
      </c>
      <c r="B576">
        <v>2021</v>
      </c>
      <c r="C576" t="s">
        <v>44</v>
      </c>
      <c r="D576" t="s">
        <v>52</v>
      </c>
      <c r="E576" t="s">
        <v>53</v>
      </c>
      <c r="F576" t="s">
        <v>28</v>
      </c>
      <c r="G576">
        <v>48</v>
      </c>
      <c r="H576" s="160">
        <v>82404</v>
      </c>
      <c r="I576" s="138" t="s">
        <v>29</v>
      </c>
      <c r="J576" s="138" t="s">
        <v>29</v>
      </c>
      <c r="K576" t="s">
        <v>30</v>
      </c>
      <c r="L576" t="s">
        <v>56</v>
      </c>
      <c r="M576" t="s">
        <v>32</v>
      </c>
      <c r="N576" t="s">
        <v>33</v>
      </c>
      <c r="O576" t="s">
        <v>68</v>
      </c>
      <c r="P576" s="142">
        <v>44125</v>
      </c>
      <c r="Q576" s="142">
        <v>45061</v>
      </c>
    </row>
    <row r="577" spans="1:17" ht="14.5" x14ac:dyDescent="0.35">
      <c r="A577" t="s">
        <v>24</v>
      </c>
      <c r="B577">
        <v>2021</v>
      </c>
      <c r="C577" t="s">
        <v>44</v>
      </c>
      <c r="D577" t="s">
        <v>52</v>
      </c>
      <c r="E577" t="s">
        <v>53</v>
      </c>
      <c r="F577" t="s">
        <v>28</v>
      </c>
      <c r="G577">
        <v>72</v>
      </c>
      <c r="H577" s="160">
        <v>82639</v>
      </c>
      <c r="I577" s="138" t="s">
        <v>29</v>
      </c>
      <c r="J577" s="138" t="s">
        <v>29</v>
      </c>
      <c r="K577" t="s">
        <v>30</v>
      </c>
      <c r="L577" t="s">
        <v>56</v>
      </c>
      <c r="M577" t="s">
        <v>32</v>
      </c>
      <c r="N577" t="s">
        <v>33</v>
      </c>
      <c r="O577" t="s">
        <v>68</v>
      </c>
      <c r="P577" s="142">
        <v>44125</v>
      </c>
      <c r="Q577" s="142">
        <v>45061</v>
      </c>
    </row>
    <row r="578" spans="1:17" ht="14.5" x14ac:dyDescent="0.35">
      <c r="A578" t="s">
        <v>24</v>
      </c>
      <c r="B578">
        <v>2021</v>
      </c>
      <c r="C578" t="s">
        <v>44</v>
      </c>
      <c r="D578" t="s">
        <v>52</v>
      </c>
      <c r="E578" t="s">
        <v>53</v>
      </c>
      <c r="F578" t="s">
        <v>28</v>
      </c>
      <c r="G578">
        <v>72</v>
      </c>
      <c r="H578" s="160">
        <v>82639</v>
      </c>
      <c r="I578" s="138" t="s">
        <v>29</v>
      </c>
      <c r="J578" s="138" t="s">
        <v>29</v>
      </c>
      <c r="K578" t="s">
        <v>30</v>
      </c>
      <c r="L578" t="s">
        <v>56</v>
      </c>
      <c r="M578" t="s">
        <v>32</v>
      </c>
      <c r="N578" t="s">
        <v>33</v>
      </c>
      <c r="O578" t="s">
        <v>68</v>
      </c>
      <c r="P578" s="142">
        <v>44125</v>
      </c>
      <c r="Q578" s="142">
        <v>45061</v>
      </c>
    </row>
    <row r="579" spans="1:17" ht="14.5" x14ac:dyDescent="0.35">
      <c r="A579" t="s">
        <v>24</v>
      </c>
      <c r="B579">
        <v>2021</v>
      </c>
      <c r="C579" t="s">
        <v>44</v>
      </c>
      <c r="D579" t="s">
        <v>52</v>
      </c>
      <c r="E579" t="s">
        <v>53</v>
      </c>
      <c r="F579" t="s">
        <v>28</v>
      </c>
      <c r="G579">
        <v>48</v>
      </c>
      <c r="H579" s="160">
        <v>82695</v>
      </c>
      <c r="I579" s="138" t="s">
        <v>29</v>
      </c>
      <c r="J579" s="138" t="s">
        <v>29</v>
      </c>
      <c r="K579" t="s">
        <v>30</v>
      </c>
      <c r="L579" t="s">
        <v>56</v>
      </c>
      <c r="M579" t="s">
        <v>32</v>
      </c>
      <c r="N579" t="s">
        <v>33</v>
      </c>
      <c r="O579" t="s">
        <v>68</v>
      </c>
      <c r="P579" s="142">
        <v>44125</v>
      </c>
      <c r="Q579" s="142">
        <v>45061</v>
      </c>
    </row>
    <row r="580" spans="1:17" ht="14.5" x14ac:dyDescent="0.35">
      <c r="A580" t="s">
        <v>24</v>
      </c>
      <c r="B580">
        <v>2021</v>
      </c>
      <c r="C580" t="s">
        <v>44</v>
      </c>
      <c r="D580" t="s">
        <v>52</v>
      </c>
      <c r="E580" t="s">
        <v>53</v>
      </c>
      <c r="F580" t="s">
        <v>28</v>
      </c>
      <c r="G580">
        <v>48</v>
      </c>
      <c r="H580" s="160">
        <v>82695</v>
      </c>
      <c r="I580" s="138" t="s">
        <v>29</v>
      </c>
      <c r="J580" s="138" t="s">
        <v>29</v>
      </c>
      <c r="K580" t="s">
        <v>30</v>
      </c>
      <c r="L580" t="s">
        <v>56</v>
      </c>
      <c r="M580" t="s">
        <v>32</v>
      </c>
      <c r="N580" t="s">
        <v>33</v>
      </c>
      <c r="O580" t="s">
        <v>68</v>
      </c>
      <c r="P580" s="142">
        <v>44125</v>
      </c>
      <c r="Q580" s="142">
        <v>45061</v>
      </c>
    </row>
    <row r="581" spans="1:17" ht="14.5" x14ac:dyDescent="0.35">
      <c r="A581" t="s">
        <v>24</v>
      </c>
      <c r="B581">
        <v>2021</v>
      </c>
      <c r="C581" t="s">
        <v>44</v>
      </c>
      <c r="D581" t="s">
        <v>52</v>
      </c>
      <c r="E581" t="s">
        <v>53</v>
      </c>
      <c r="F581" t="s">
        <v>28</v>
      </c>
      <c r="G581">
        <v>72</v>
      </c>
      <c r="H581" s="160">
        <v>82814</v>
      </c>
      <c r="I581" s="138" t="s">
        <v>29</v>
      </c>
      <c r="J581" s="138" t="s">
        <v>29</v>
      </c>
      <c r="K581" t="s">
        <v>30</v>
      </c>
      <c r="L581" t="s">
        <v>56</v>
      </c>
      <c r="M581" t="s">
        <v>32</v>
      </c>
      <c r="N581" t="s">
        <v>33</v>
      </c>
      <c r="O581" t="s">
        <v>68</v>
      </c>
      <c r="P581" s="142">
        <v>44125</v>
      </c>
      <c r="Q581" s="142">
        <v>45061</v>
      </c>
    </row>
    <row r="582" spans="1:17" ht="14.5" x14ac:dyDescent="0.35">
      <c r="A582" t="s">
        <v>24</v>
      </c>
      <c r="B582">
        <v>2021</v>
      </c>
      <c r="C582" t="s">
        <v>44</v>
      </c>
      <c r="D582" t="s">
        <v>52</v>
      </c>
      <c r="E582" t="s">
        <v>53</v>
      </c>
      <c r="F582" t="s">
        <v>28</v>
      </c>
      <c r="G582">
        <v>48</v>
      </c>
      <c r="H582" s="160">
        <v>82870</v>
      </c>
      <c r="I582" s="138" t="s">
        <v>29</v>
      </c>
      <c r="J582" s="138" t="s">
        <v>29</v>
      </c>
      <c r="K582" t="s">
        <v>30</v>
      </c>
      <c r="L582" t="s">
        <v>56</v>
      </c>
      <c r="M582" t="s">
        <v>32</v>
      </c>
      <c r="N582" t="s">
        <v>33</v>
      </c>
      <c r="O582" t="s">
        <v>68</v>
      </c>
      <c r="P582" s="142">
        <v>44125</v>
      </c>
      <c r="Q582" s="142">
        <v>45061</v>
      </c>
    </row>
    <row r="583" spans="1:17" ht="14.5" x14ac:dyDescent="0.35">
      <c r="A583" t="s">
        <v>24</v>
      </c>
      <c r="B583">
        <v>2021</v>
      </c>
      <c r="C583" t="s">
        <v>44</v>
      </c>
      <c r="D583" t="s">
        <v>52</v>
      </c>
      <c r="E583" t="s">
        <v>53</v>
      </c>
      <c r="F583" t="s">
        <v>28</v>
      </c>
      <c r="G583">
        <v>78</v>
      </c>
      <c r="H583" s="160">
        <v>82947</v>
      </c>
      <c r="I583" s="138" t="s">
        <v>29</v>
      </c>
      <c r="J583" s="138" t="s">
        <v>29</v>
      </c>
      <c r="K583" t="s">
        <v>30</v>
      </c>
      <c r="L583" t="s">
        <v>56</v>
      </c>
      <c r="M583" t="s">
        <v>32</v>
      </c>
      <c r="N583" t="s">
        <v>33</v>
      </c>
      <c r="O583" t="s">
        <v>68</v>
      </c>
      <c r="P583" s="142">
        <v>44125</v>
      </c>
      <c r="Q583" s="142">
        <v>45061</v>
      </c>
    </row>
    <row r="584" spans="1:17" ht="14.5" x14ac:dyDescent="0.35">
      <c r="A584" t="s">
        <v>24</v>
      </c>
      <c r="B584">
        <v>2021</v>
      </c>
      <c r="C584" t="s">
        <v>44</v>
      </c>
      <c r="D584" t="s">
        <v>52</v>
      </c>
      <c r="E584" t="s">
        <v>53</v>
      </c>
      <c r="F584" t="s">
        <v>28</v>
      </c>
      <c r="G584">
        <v>72</v>
      </c>
      <c r="H584" s="160">
        <v>83014</v>
      </c>
      <c r="I584" s="138" t="s">
        <v>29</v>
      </c>
      <c r="J584" s="138" t="s">
        <v>29</v>
      </c>
      <c r="K584" t="s">
        <v>30</v>
      </c>
      <c r="L584" t="s">
        <v>56</v>
      </c>
      <c r="M584" t="s">
        <v>32</v>
      </c>
      <c r="N584" t="s">
        <v>33</v>
      </c>
      <c r="O584" t="s">
        <v>68</v>
      </c>
      <c r="P584" s="142">
        <v>44125</v>
      </c>
      <c r="Q584" s="142">
        <v>45061</v>
      </c>
    </row>
    <row r="585" spans="1:17" ht="14.5" x14ac:dyDescent="0.35">
      <c r="A585" t="s">
        <v>24</v>
      </c>
      <c r="B585">
        <v>2021</v>
      </c>
      <c r="C585" t="s">
        <v>44</v>
      </c>
      <c r="D585" t="s">
        <v>52</v>
      </c>
      <c r="E585" t="s">
        <v>53</v>
      </c>
      <c r="F585" t="s">
        <v>28</v>
      </c>
      <c r="G585">
        <v>48</v>
      </c>
      <c r="H585" s="160">
        <v>83070</v>
      </c>
      <c r="I585" s="138" t="s">
        <v>29</v>
      </c>
      <c r="J585" s="138" t="s">
        <v>29</v>
      </c>
      <c r="K585" t="s">
        <v>30</v>
      </c>
      <c r="L585" t="s">
        <v>56</v>
      </c>
      <c r="M585" t="s">
        <v>32</v>
      </c>
      <c r="N585" t="s">
        <v>33</v>
      </c>
      <c r="O585" t="s">
        <v>68</v>
      </c>
      <c r="P585" s="142">
        <v>44125</v>
      </c>
      <c r="Q585" s="142">
        <v>45061</v>
      </c>
    </row>
    <row r="586" spans="1:17" ht="14.5" x14ac:dyDescent="0.35">
      <c r="A586" t="s">
        <v>24</v>
      </c>
      <c r="B586">
        <v>2021</v>
      </c>
      <c r="C586" t="s">
        <v>44</v>
      </c>
      <c r="D586" t="s">
        <v>52</v>
      </c>
      <c r="E586" t="s">
        <v>53</v>
      </c>
      <c r="F586" t="s">
        <v>28</v>
      </c>
      <c r="G586">
        <v>78</v>
      </c>
      <c r="H586" s="160">
        <v>83271</v>
      </c>
      <c r="I586" s="138" t="s">
        <v>29</v>
      </c>
      <c r="J586" s="138" t="s">
        <v>29</v>
      </c>
      <c r="K586" t="s">
        <v>30</v>
      </c>
      <c r="L586" t="s">
        <v>56</v>
      </c>
      <c r="M586" t="s">
        <v>32</v>
      </c>
      <c r="N586" t="s">
        <v>33</v>
      </c>
      <c r="O586" t="s">
        <v>68</v>
      </c>
      <c r="P586" s="142">
        <v>44125</v>
      </c>
      <c r="Q586" s="142">
        <v>45061</v>
      </c>
    </row>
    <row r="587" spans="1:17" ht="14.5" x14ac:dyDescent="0.35">
      <c r="A587" t="s">
        <v>24</v>
      </c>
      <c r="B587">
        <v>2021</v>
      </c>
      <c r="C587" t="s">
        <v>44</v>
      </c>
      <c r="D587" t="s">
        <v>52</v>
      </c>
      <c r="E587" t="s">
        <v>53</v>
      </c>
      <c r="F587" t="s">
        <v>28</v>
      </c>
      <c r="G587">
        <v>66</v>
      </c>
      <c r="H587" s="160">
        <v>83507</v>
      </c>
      <c r="I587" s="138" t="s">
        <v>29</v>
      </c>
      <c r="J587" s="138" t="s">
        <v>29</v>
      </c>
      <c r="K587" t="s">
        <v>30</v>
      </c>
      <c r="L587" t="s">
        <v>54</v>
      </c>
      <c r="M587" t="s">
        <v>32</v>
      </c>
      <c r="N587" t="s">
        <v>33</v>
      </c>
      <c r="O587" t="s">
        <v>68</v>
      </c>
      <c r="P587" s="142">
        <v>44125</v>
      </c>
      <c r="Q587" s="142">
        <v>45061</v>
      </c>
    </row>
    <row r="588" spans="1:17" ht="14.5" x14ac:dyDescent="0.35">
      <c r="A588" t="s">
        <v>24</v>
      </c>
      <c r="B588">
        <v>2021</v>
      </c>
      <c r="C588" t="s">
        <v>44</v>
      </c>
      <c r="D588" t="s">
        <v>52</v>
      </c>
      <c r="E588" t="s">
        <v>53</v>
      </c>
      <c r="F588" t="s">
        <v>28</v>
      </c>
      <c r="G588">
        <v>66</v>
      </c>
      <c r="H588" s="160">
        <v>83507</v>
      </c>
      <c r="I588" s="138" t="s">
        <v>29</v>
      </c>
      <c r="J588" s="138" t="s">
        <v>29</v>
      </c>
      <c r="K588" t="s">
        <v>30</v>
      </c>
      <c r="L588" t="s">
        <v>54</v>
      </c>
      <c r="M588" t="s">
        <v>32</v>
      </c>
      <c r="N588" t="s">
        <v>33</v>
      </c>
      <c r="O588" t="s">
        <v>68</v>
      </c>
      <c r="P588" s="142">
        <v>44125</v>
      </c>
      <c r="Q588" s="142">
        <v>45061</v>
      </c>
    </row>
    <row r="589" spans="1:17" ht="14.5" x14ac:dyDescent="0.35">
      <c r="A589" t="s">
        <v>24</v>
      </c>
      <c r="B589">
        <v>2021</v>
      </c>
      <c r="C589" t="s">
        <v>44</v>
      </c>
      <c r="D589" t="s">
        <v>52</v>
      </c>
      <c r="E589" t="s">
        <v>53</v>
      </c>
      <c r="F589" t="s">
        <v>28</v>
      </c>
      <c r="G589">
        <v>78</v>
      </c>
      <c r="H589" s="160">
        <v>83562</v>
      </c>
      <c r="I589" s="138" t="s">
        <v>29</v>
      </c>
      <c r="J589" s="138" t="s">
        <v>29</v>
      </c>
      <c r="K589" t="s">
        <v>30</v>
      </c>
      <c r="L589" t="s">
        <v>56</v>
      </c>
      <c r="M589" t="s">
        <v>32</v>
      </c>
      <c r="N589" t="s">
        <v>33</v>
      </c>
      <c r="O589" t="s">
        <v>68</v>
      </c>
      <c r="P589" s="142">
        <v>44125</v>
      </c>
      <c r="Q589" s="142">
        <v>45061</v>
      </c>
    </row>
    <row r="590" spans="1:17" ht="14.5" x14ac:dyDescent="0.35">
      <c r="A590" t="s">
        <v>24</v>
      </c>
      <c r="B590">
        <v>2021</v>
      </c>
      <c r="C590" t="s">
        <v>44</v>
      </c>
      <c r="D590" t="s">
        <v>52</v>
      </c>
      <c r="E590" t="s">
        <v>53</v>
      </c>
      <c r="F590" t="s">
        <v>28</v>
      </c>
      <c r="G590">
        <v>78</v>
      </c>
      <c r="H590" s="160">
        <v>83562</v>
      </c>
      <c r="I590" s="138" t="s">
        <v>29</v>
      </c>
      <c r="J590" s="138" t="s">
        <v>29</v>
      </c>
      <c r="K590" t="s">
        <v>30</v>
      </c>
      <c r="L590" t="s">
        <v>56</v>
      </c>
      <c r="M590" t="s">
        <v>32</v>
      </c>
      <c r="N590" t="s">
        <v>33</v>
      </c>
      <c r="O590" t="s">
        <v>68</v>
      </c>
      <c r="P590" s="142">
        <v>44125</v>
      </c>
      <c r="Q590" s="142">
        <v>45061</v>
      </c>
    </row>
    <row r="591" spans="1:17" ht="14.5" x14ac:dyDescent="0.35">
      <c r="A591" t="s">
        <v>24</v>
      </c>
      <c r="B591">
        <v>2021</v>
      </c>
      <c r="C591" t="s">
        <v>44</v>
      </c>
      <c r="D591" t="s">
        <v>52</v>
      </c>
      <c r="E591" t="s">
        <v>53</v>
      </c>
      <c r="F591" t="s">
        <v>28</v>
      </c>
      <c r="G591">
        <v>66</v>
      </c>
      <c r="H591" s="160">
        <v>83679</v>
      </c>
      <c r="I591" s="138" t="s">
        <v>29</v>
      </c>
      <c r="J591" s="138" t="s">
        <v>29</v>
      </c>
      <c r="K591" t="s">
        <v>30</v>
      </c>
      <c r="L591" t="s">
        <v>54</v>
      </c>
      <c r="M591" t="s">
        <v>32</v>
      </c>
      <c r="N591" t="s">
        <v>33</v>
      </c>
      <c r="O591" t="s">
        <v>68</v>
      </c>
      <c r="P591" s="142">
        <v>44125</v>
      </c>
      <c r="Q591" s="142">
        <v>45061</v>
      </c>
    </row>
    <row r="592" spans="1:17" ht="14.5" x14ac:dyDescent="0.35">
      <c r="A592" t="s">
        <v>24</v>
      </c>
      <c r="B592">
        <v>2021</v>
      </c>
      <c r="C592" t="s">
        <v>44</v>
      </c>
      <c r="D592" t="s">
        <v>52</v>
      </c>
      <c r="E592" t="s">
        <v>53</v>
      </c>
      <c r="F592" t="s">
        <v>28</v>
      </c>
      <c r="G592">
        <v>78</v>
      </c>
      <c r="H592" s="160">
        <v>83737</v>
      </c>
      <c r="I592" s="138" t="s">
        <v>29</v>
      </c>
      <c r="J592" s="138" t="s">
        <v>29</v>
      </c>
      <c r="K592" t="s">
        <v>30</v>
      </c>
      <c r="L592" t="s">
        <v>56</v>
      </c>
      <c r="M592" t="s">
        <v>32</v>
      </c>
      <c r="N592" t="s">
        <v>33</v>
      </c>
      <c r="O592" t="s">
        <v>68</v>
      </c>
      <c r="P592" s="142">
        <v>44125</v>
      </c>
      <c r="Q592" s="142">
        <v>45061</v>
      </c>
    </row>
    <row r="593" spans="1:17" ht="14.5" x14ac:dyDescent="0.35">
      <c r="A593" t="s">
        <v>24</v>
      </c>
      <c r="B593">
        <v>2021</v>
      </c>
      <c r="C593" t="s">
        <v>44</v>
      </c>
      <c r="D593" t="s">
        <v>52</v>
      </c>
      <c r="E593" t="s">
        <v>53</v>
      </c>
      <c r="F593" t="s">
        <v>28</v>
      </c>
      <c r="G593">
        <v>66</v>
      </c>
      <c r="H593" s="160">
        <v>83884</v>
      </c>
      <c r="I593" s="138" t="s">
        <v>29</v>
      </c>
      <c r="J593" s="138" t="s">
        <v>29</v>
      </c>
      <c r="K593" t="s">
        <v>30</v>
      </c>
      <c r="L593" t="s">
        <v>54</v>
      </c>
      <c r="M593" t="s">
        <v>32</v>
      </c>
      <c r="N593" t="s">
        <v>33</v>
      </c>
      <c r="O593" t="s">
        <v>68</v>
      </c>
      <c r="P593" s="142">
        <v>44125</v>
      </c>
      <c r="Q593" s="142">
        <v>45061</v>
      </c>
    </row>
    <row r="594" spans="1:17" ht="14.5" x14ac:dyDescent="0.35">
      <c r="A594" t="s">
        <v>24</v>
      </c>
      <c r="B594">
        <v>2021</v>
      </c>
      <c r="C594" t="s">
        <v>44</v>
      </c>
      <c r="D594" t="s">
        <v>52</v>
      </c>
      <c r="E594" t="s">
        <v>53</v>
      </c>
      <c r="F594" t="s">
        <v>28</v>
      </c>
      <c r="G594">
        <v>78</v>
      </c>
      <c r="H594" s="160">
        <v>83937</v>
      </c>
      <c r="I594" s="138" t="s">
        <v>29</v>
      </c>
      <c r="J594" s="138" t="s">
        <v>29</v>
      </c>
      <c r="K594" t="s">
        <v>30</v>
      </c>
      <c r="L594" t="s">
        <v>56</v>
      </c>
      <c r="M594" t="s">
        <v>32</v>
      </c>
      <c r="N594" t="s">
        <v>33</v>
      </c>
      <c r="O594" t="s">
        <v>68</v>
      </c>
      <c r="P594" s="142">
        <v>44125</v>
      </c>
      <c r="Q594" s="142">
        <v>45061</v>
      </c>
    </row>
    <row r="595" spans="1:17" ht="14.5" x14ac:dyDescent="0.35">
      <c r="A595" t="s">
        <v>24</v>
      </c>
      <c r="B595">
        <v>2021</v>
      </c>
      <c r="C595" t="s">
        <v>44</v>
      </c>
      <c r="D595" t="s">
        <v>52</v>
      </c>
      <c r="E595" t="s">
        <v>53</v>
      </c>
      <c r="F595" t="s">
        <v>28</v>
      </c>
      <c r="G595">
        <v>72</v>
      </c>
      <c r="H595" s="160">
        <v>84822</v>
      </c>
      <c r="I595" s="138" t="s">
        <v>29</v>
      </c>
      <c r="J595" s="138" t="s">
        <v>29</v>
      </c>
      <c r="K595" t="s">
        <v>30</v>
      </c>
      <c r="L595" t="s">
        <v>54</v>
      </c>
      <c r="M595" t="s">
        <v>32</v>
      </c>
      <c r="N595" t="s">
        <v>33</v>
      </c>
      <c r="O595" t="s">
        <v>68</v>
      </c>
      <c r="P595" s="142">
        <v>44125</v>
      </c>
      <c r="Q595" s="142">
        <v>45061</v>
      </c>
    </row>
    <row r="596" spans="1:17" ht="14.5" x14ac:dyDescent="0.35">
      <c r="A596" t="s">
        <v>24</v>
      </c>
      <c r="B596">
        <v>2021</v>
      </c>
      <c r="C596" t="s">
        <v>44</v>
      </c>
      <c r="D596" t="s">
        <v>52</v>
      </c>
      <c r="E596" t="s">
        <v>53</v>
      </c>
      <c r="F596" t="s">
        <v>28</v>
      </c>
      <c r="G596">
        <v>72</v>
      </c>
      <c r="H596" s="160">
        <v>84822</v>
      </c>
      <c r="I596" s="138" t="s">
        <v>29</v>
      </c>
      <c r="J596" s="138" t="s">
        <v>29</v>
      </c>
      <c r="K596" t="s">
        <v>30</v>
      </c>
      <c r="L596" t="s">
        <v>54</v>
      </c>
      <c r="M596" t="s">
        <v>32</v>
      </c>
      <c r="N596" t="s">
        <v>33</v>
      </c>
      <c r="O596" t="s">
        <v>68</v>
      </c>
      <c r="P596" s="142">
        <v>44125</v>
      </c>
      <c r="Q596" s="142">
        <v>45061</v>
      </c>
    </row>
    <row r="597" spans="1:17" ht="14.5" x14ac:dyDescent="0.35">
      <c r="A597" t="s">
        <v>24</v>
      </c>
      <c r="B597">
        <v>2021</v>
      </c>
      <c r="C597" t="s">
        <v>44</v>
      </c>
      <c r="D597" t="s">
        <v>52</v>
      </c>
      <c r="E597" t="s">
        <v>53</v>
      </c>
      <c r="F597" t="s">
        <v>28</v>
      </c>
      <c r="G597">
        <v>66</v>
      </c>
      <c r="H597" s="160">
        <v>84978</v>
      </c>
      <c r="I597" s="138" t="s">
        <v>29</v>
      </c>
      <c r="J597" s="138" t="s">
        <v>29</v>
      </c>
      <c r="K597" t="s">
        <v>30</v>
      </c>
      <c r="L597" t="s">
        <v>54</v>
      </c>
      <c r="M597" t="s">
        <v>32</v>
      </c>
      <c r="N597" t="s">
        <v>33</v>
      </c>
      <c r="O597" t="s">
        <v>68</v>
      </c>
      <c r="P597" s="142">
        <v>44125</v>
      </c>
      <c r="Q597" s="142">
        <v>45061</v>
      </c>
    </row>
    <row r="598" spans="1:17" ht="14.5" x14ac:dyDescent="0.35">
      <c r="A598" t="s">
        <v>24</v>
      </c>
      <c r="B598">
        <v>2021</v>
      </c>
      <c r="C598" t="s">
        <v>44</v>
      </c>
      <c r="D598" t="s">
        <v>52</v>
      </c>
      <c r="E598" t="s">
        <v>53</v>
      </c>
      <c r="F598" t="s">
        <v>28</v>
      </c>
      <c r="G598">
        <v>72</v>
      </c>
      <c r="H598" s="160">
        <v>84994</v>
      </c>
      <c r="I598" s="138" t="s">
        <v>29</v>
      </c>
      <c r="J598" s="138" t="s">
        <v>29</v>
      </c>
      <c r="K598" t="s">
        <v>30</v>
      </c>
      <c r="L598" t="s">
        <v>54</v>
      </c>
      <c r="M598" t="s">
        <v>32</v>
      </c>
      <c r="N598" t="s">
        <v>33</v>
      </c>
      <c r="O598" t="s">
        <v>68</v>
      </c>
      <c r="P598" s="142">
        <v>44125</v>
      </c>
      <c r="Q598" s="142">
        <v>45061</v>
      </c>
    </row>
    <row r="599" spans="1:17" ht="14.5" x14ac:dyDescent="0.35">
      <c r="A599" t="s">
        <v>24</v>
      </c>
      <c r="B599">
        <v>2021</v>
      </c>
      <c r="C599" t="s">
        <v>44</v>
      </c>
      <c r="D599" t="s">
        <v>52</v>
      </c>
      <c r="E599" t="s">
        <v>53</v>
      </c>
      <c r="F599" t="s">
        <v>28</v>
      </c>
      <c r="G599">
        <v>66</v>
      </c>
      <c r="H599" s="160">
        <v>85100</v>
      </c>
      <c r="I599" s="138" t="s">
        <v>29</v>
      </c>
      <c r="J599" s="138" t="s">
        <v>29</v>
      </c>
      <c r="K599" t="s">
        <v>30</v>
      </c>
      <c r="L599" t="s">
        <v>56</v>
      </c>
      <c r="M599" t="s">
        <v>32</v>
      </c>
      <c r="N599" t="s">
        <v>33</v>
      </c>
      <c r="O599" t="s">
        <v>68</v>
      </c>
      <c r="P599" s="142">
        <v>44125</v>
      </c>
      <c r="Q599" s="142">
        <v>45061</v>
      </c>
    </row>
    <row r="600" spans="1:17" ht="14.5" x14ac:dyDescent="0.35">
      <c r="A600" t="s">
        <v>24</v>
      </c>
      <c r="B600">
        <v>2021</v>
      </c>
      <c r="C600" t="s">
        <v>44</v>
      </c>
      <c r="D600" t="s">
        <v>52</v>
      </c>
      <c r="E600" t="s">
        <v>53</v>
      </c>
      <c r="F600" t="s">
        <v>28</v>
      </c>
      <c r="G600">
        <v>72</v>
      </c>
      <c r="H600" s="160">
        <v>85199</v>
      </c>
      <c r="I600" s="138" t="s">
        <v>29</v>
      </c>
      <c r="J600" s="138" t="s">
        <v>29</v>
      </c>
      <c r="K600" t="s">
        <v>30</v>
      </c>
      <c r="L600" t="s">
        <v>54</v>
      </c>
      <c r="M600" t="s">
        <v>32</v>
      </c>
      <c r="N600" t="s">
        <v>33</v>
      </c>
      <c r="O600" t="s">
        <v>68</v>
      </c>
      <c r="P600" s="142">
        <v>44125</v>
      </c>
      <c r="Q600" s="142">
        <v>45061</v>
      </c>
    </row>
    <row r="601" spans="1:17" ht="14.5" x14ac:dyDescent="0.35">
      <c r="A601" t="s">
        <v>24</v>
      </c>
      <c r="B601">
        <v>2021</v>
      </c>
      <c r="C601" t="s">
        <v>44</v>
      </c>
      <c r="D601" t="s">
        <v>52</v>
      </c>
      <c r="E601" t="s">
        <v>53</v>
      </c>
      <c r="F601" t="s">
        <v>28</v>
      </c>
      <c r="G601">
        <v>66</v>
      </c>
      <c r="H601" s="160">
        <v>85302</v>
      </c>
      <c r="I601" s="138" t="s">
        <v>29</v>
      </c>
      <c r="J601" s="138" t="s">
        <v>29</v>
      </c>
      <c r="K601" t="s">
        <v>30</v>
      </c>
      <c r="L601" t="s">
        <v>54</v>
      </c>
      <c r="M601" t="s">
        <v>32</v>
      </c>
      <c r="N601" t="s">
        <v>33</v>
      </c>
      <c r="O601" t="s">
        <v>68</v>
      </c>
      <c r="P601" s="142">
        <v>44125</v>
      </c>
      <c r="Q601" s="142">
        <v>45061</v>
      </c>
    </row>
    <row r="602" spans="1:17" ht="14.5" x14ac:dyDescent="0.35">
      <c r="A602" t="s">
        <v>24</v>
      </c>
      <c r="B602">
        <v>2021</v>
      </c>
      <c r="C602" t="s">
        <v>44</v>
      </c>
      <c r="D602" t="s">
        <v>52</v>
      </c>
      <c r="E602" t="s">
        <v>53</v>
      </c>
      <c r="F602" t="s">
        <v>28</v>
      </c>
      <c r="G602">
        <v>66</v>
      </c>
      <c r="H602" s="160">
        <v>85424</v>
      </c>
      <c r="I602" s="138" t="s">
        <v>29</v>
      </c>
      <c r="J602" s="138" t="s">
        <v>29</v>
      </c>
      <c r="K602" t="s">
        <v>30</v>
      </c>
      <c r="L602" t="s">
        <v>56</v>
      </c>
      <c r="M602" t="s">
        <v>32</v>
      </c>
      <c r="N602" t="s">
        <v>33</v>
      </c>
      <c r="O602" t="s">
        <v>68</v>
      </c>
      <c r="P602" s="142">
        <v>44125</v>
      </c>
      <c r="Q602" s="142">
        <v>45061</v>
      </c>
    </row>
    <row r="603" spans="1:17" ht="14.5" x14ac:dyDescent="0.35">
      <c r="A603" t="s">
        <v>24</v>
      </c>
      <c r="B603">
        <v>2021</v>
      </c>
      <c r="C603" t="s">
        <v>44</v>
      </c>
      <c r="D603" t="s">
        <v>52</v>
      </c>
      <c r="E603" t="s">
        <v>53</v>
      </c>
      <c r="F603" t="s">
        <v>28</v>
      </c>
      <c r="G603">
        <v>78</v>
      </c>
      <c r="H603" s="160">
        <v>85710</v>
      </c>
      <c r="I603" s="138" t="s">
        <v>29</v>
      </c>
      <c r="J603" s="138" t="s">
        <v>29</v>
      </c>
      <c r="K603" t="s">
        <v>30</v>
      </c>
      <c r="L603" t="s">
        <v>54</v>
      </c>
      <c r="M603" t="s">
        <v>32</v>
      </c>
      <c r="N603" t="s">
        <v>33</v>
      </c>
      <c r="O603" t="s">
        <v>68</v>
      </c>
      <c r="P603" s="142">
        <v>44125</v>
      </c>
      <c r="Q603" s="142">
        <v>45061</v>
      </c>
    </row>
    <row r="604" spans="1:17" ht="14.5" x14ac:dyDescent="0.35">
      <c r="A604" t="s">
        <v>24</v>
      </c>
      <c r="B604">
        <v>2021</v>
      </c>
      <c r="C604" t="s">
        <v>44</v>
      </c>
      <c r="D604" t="s">
        <v>52</v>
      </c>
      <c r="E604" t="s">
        <v>53</v>
      </c>
      <c r="F604" t="s">
        <v>28</v>
      </c>
      <c r="G604">
        <v>78</v>
      </c>
      <c r="H604" s="160">
        <v>85710</v>
      </c>
      <c r="I604" s="138" t="s">
        <v>29</v>
      </c>
      <c r="J604" s="138" t="s">
        <v>29</v>
      </c>
      <c r="K604" t="s">
        <v>30</v>
      </c>
      <c r="L604" t="s">
        <v>54</v>
      </c>
      <c r="M604" t="s">
        <v>32</v>
      </c>
      <c r="N604" t="s">
        <v>33</v>
      </c>
      <c r="O604" t="s">
        <v>68</v>
      </c>
      <c r="P604" s="142">
        <v>44125</v>
      </c>
      <c r="Q604" s="142">
        <v>45061</v>
      </c>
    </row>
    <row r="605" spans="1:17" ht="14.5" x14ac:dyDescent="0.35">
      <c r="A605" t="s">
        <v>24</v>
      </c>
      <c r="B605">
        <v>2021</v>
      </c>
      <c r="C605" t="s">
        <v>44</v>
      </c>
      <c r="D605" t="s">
        <v>52</v>
      </c>
      <c r="E605" t="s">
        <v>53</v>
      </c>
      <c r="F605" t="s">
        <v>28</v>
      </c>
      <c r="G605">
        <v>66</v>
      </c>
      <c r="H605" s="160">
        <v>85715</v>
      </c>
      <c r="I605" s="138" t="s">
        <v>29</v>
      </c>
      <c r="J605" s="138" t="s">
        <v>29</v>
      </c>
      <c r="K605" t="s">
        <v>30</v>
      </c>
      <c r="L605" t="s">
        <v>56</v>
      </c>
      <c r="M605" t="s">
        <v>32</v>
      </c>
      <c r="N605" t="s">
        <v>33</v>
      </c>
      <c r="O605" t="s">
        <v>68</v>
      </c>
      <c r="P605" s="142">
        <v>44125</v>
      </c>
      <c r="Q605" s="142">
        <v>45061</v>
      </c>
    </row>
    <row r="606" spans="1:17" ht="14.5" x14ac:dyDescent="0.35">
      <c r="A606" t="s">
        <v>24</v>
      </c>
      <c r="B606">
        <v>2021</v>
      </c>
      <c r="C606" t="s">
        <v>44</v>
      </c>
      <c r="D606" t="s">
        <v>52</v>
      </c>
      <c r="E606" t="s">
        <v>53</v>
      </c>
      <c r="F606" t="s">
        <v>28</v>
      </c>
      <c r="G606">
        <v>66</v>
      </c>
      <c r="H606" s="160">
        <v>85715</v>
      </c>
      <c r="I606" s="138" t="s">
        <v>29</v>
      </c>
      <c r="J606" s="138" t="s">
        <v>29</v>
      </c>
      <c r="K606" t="s">
        <v>30</v>
      </c>
      <c r="L606" t="s">
        <v>56</v>
      </c>
      <c r="M606" t="s">
        <v>32</v>
      </c>
      <c r="N606" t="s">
        <v>33</v>
      </c>
      <c r="O606" t="s">
        <v>68</v>
      </c>
      <c r="P606" s="142">
        <v>44125</v>
      </c>
      <c r="Q606" s="142">
        <v>45061</v>
      </c>
    </row>
    <row r="607" spans="1:17" ht="14.5" x14ac:dyDescent="0.35">
      <c r="A607" t="s">
        <v>24</v>
      </c>
      <c r="B607">
        <v>2021</v>
      </c>
      <c r="C607" t="s">
        <v>44</v>
      </c>
      <c r="D607" t="s">
        <v>52</v>
      </c>
      <c r="E607" t="s">
        <v>53</v>
      </c>
      <c r="F607" t="s">
        <v>28</v>
      </c>
      <c r="G607">
        <v>78</v>
      </c>
      <c r="H607" s="160">
        <v>85882</v>
      </c>
      <c r="I607" s="138" t="s">
        <v>29</v>
      </c>
      <c r="J607" s="138" t="s">
        <v>29</v>
      </c>
      <c r="K607" t="s">
        <v>30</v>
      </c>
      <c r="L607" t="s">
        <v>54</v>
      </c>
      <c r="M607" t="s">
        <v>32</v>
      </c>
      <c r="N607" t="s">
        <v>33</v>
      </c>
      <c r="O607" t="s">
        <v>68</v>
      </c>
      <c r="P607" s="142">
        <v>44125</v>
      </c>
      <c r="Q607" s="142">
        <v>45061</v>
      </c>
    </row>
    <row r="608" spans="1:17" ht="14.5" x14ac:dyDescent="0.35">
      <c r="A608" t="s">
        <v>24</v>
      </c>
      <c r="B608">
        <v>2021</v>
      </c>
      <c r="C608" t="s">
        <v>44</v>
      </c>
      <c r="D608" t="s">
        <v>52</v>
      </c>
      <c r="E608" t="s">
        <v>53</v>
      </c>
      <c r="F608" t="s">
        <v>28</v>
      </c>
      <c r="G608">
        <v>66</v>
      </c>
      <c r="H608" s="160">
        <v>85890</v>
      </c>
      <c r="I608" s="138" t="s">
        <v>29</v>
      </c>
      <c r="J608" s="138" t="s">
        <v>29</v>
      </c>
      <c r="K608" t="s">
        <v>30</v>
      </c>
      <c r="L608" t="s">
        <v>56</v>
      </c>
      <c r="M608" t="s">
        <v>32</v>
      </c>
      <c r="N608" t="s">
        <v>33</v>
      </c>
      <c r="O608" t="s">
        <v>68</v>
      </c>
      <c r="P608" s="142">
        <v>44125</v>
      </c>
      <c r="Q608" s="142">
        <v>45061</v>
      </c>
    </row>
    <row r="609" spans="1:17" ht="14.5" x14ac:dyDescent="0.35">
      <c r="A609" t="s">
        <v>24</v>
      </c>
      <c r="B609">
        <v>2021</v>
      </c>
      <c r="C609" t="s">
        <v>44</v>
      </c>
      <c r="D609" t="s">
        <v>52</v>
      </c>
      <c r="E609" t="s">
        <v>53</v>
      </c>
      <c r="F609" t="s">
        <v>28</v>
      </c>
      <c r="G609">
        <v>72</v>
      </c>
      <c r="H609" s="160">
        <v>85996</v>
      </c>
      <c r="I609" s="138" t="s">
        <v>29</v>
      </c>
      <c r="J609" s="138" t="s">
        <v>29</v>
      </c>
      <c r="K609" t="s">
        <v>30</v>
      </c>
      <c r="L609" t="s">
        <v>56</v>
      </c>
      <c r="M609" t="s">
        <v>32</v>
      </c>
      <c r="N609" t="s">
        <v>33</v>
      </c>
      <c r="O609" t="s">
        <v>68</v>
      </c>
      <c r="P609" s="142">
        <v>44125</v>
      </c>
      <c r="Q609" s="142">
        <v>45061</v>
      </c>
    </row>
    <row r="610" spans="1:17" ht="14.5" x14ac:dyDescent="0.35">
      <c r="A610" t="s">
        <v>24</v>
      </c>
      <c r="B610">
        <v>2021</v>
      </c>
      <c r="C610" t="s">
        <v>44</v>
      </c>
      <c r="D610" t="s">
        <v>52</v>
      </c>
      <c r="E610" t="s">
        <v>53</v>
      </c>
      <c r="F610" t="s">
        <v>28</v>
      </c>
      <c r="G610">
        <v>78</v>
      </c>
      <c r="H610" s="160">
        <v>86087</v>
      </c>
      <c r="I610" s="138" t="s">
        <v>29</v>
      </c>
      <c r="J610" s="138" t="s">
        <v>29</v>
      </c>
      <c r="K610" t="s">
        <v>30</v>
      </c>
      <c r="L610" t="s">
        <v>54</v>
      </c>
      <c r="M610" t="s">
        <v>32</v>
      </c>
      <c r="N610" t="s">
        <v>33</v>
      </c>
      <c r="O610" t="s">
        <v>68</v>
      </c>
      <c r="P610" s="142">
        <v>44125</v>
      </c>
      <c r="Q610" s="142">
        <v>45061</v>
      </c>
    </row>
    <row r="611" spans="1:17" ht="14.5" x14ac:dyDescent="0.35">
      <c r="A611" t="s">
        <v>24</v>
      </c>
      <c r="B611">
        <v>2021</v>
      </c>
      <c r="C611" t="s">
        <v>44</v>
      </c>
      <c r="D611" t="s">
        <v>52</v>
      </c>
      <c r="E611" t="s">
        <v>53</v>
      </c>
      <c r="F611" t="s">
        <v>28</v>
      </c>
      <c r="G611">
        <v>66</v>
      </c>
      <c r="H611" s="160">
        <v>86090</v>
      </c>
      <c r="I611" s="138" t="s">
        <v>29</v>
      </c>
      <c r="J611" s="138" t="s">
        <v>29</v>
      </c>
      <c r="K611" t="s">
        <v>30</v>
      </c>
      <c r="L611" t="s">
        <v>56</v>
      </c>
      <c r="M611" t="s">
        <v>32</v>
      </c>
      <c r="N611" t="s">
        <v>33</v>
      </c>
      <c r="O611" t="s">
        <v>68</v>
      </c>
      <c r="P611" s="142">
        <v>44125</v>
      </c>
      <c r="Q611" s="142">
        <v>45061</v>
      </c>
    </row>
    <row r="612" spans="1:17" ht="14.5" x14ac:dyDescent="0.35">
      <c r="A612" t="s">
        <v>24</v>
      </c>
      <c r="B612">
        <v>2021</v>
      </c>
      <c r="C612" t="s">
        <v>44</v>
      </c>
      <c r="D612" t="s">
        <v>52</v>
      </c>
      <c r="E612" t="s">
        <v>53</v>
      </c>
      <c r="F612" t="s">
        <v>28</v>
      </c>
      <c r="G612">
        <v>72</v>
      </c>
      <c r="H612" s="160">
        <v>86293</v>
      </c>
      <c r="I612" s="138" t="s">
        <v>29</v>
      </c>
      <c r="J612" s="138" t="s">
        <v>29</v>
      </c>
      <c r="K612" t="s">
        <v>30</v>
      </c>
      <c r="L612" t="s">
        <v>54</v>
      </c>
      <c r="M612" t="s">
        <v>32</v>
      </c>
      <c r="N612" t="s">
        <v>33</v>
      </c>
      <c r="O612" t="s">
        <v>68</v>
      </c>
      <c r="P612" s="142">
        <v>44125</v>
      </c>
      <c r="Q612" s="142">
        <v>45061</v>
      </c>
    </row>
    <row r="613" spans="1:17" ht="14.5" x14ac:dyDescent="0.35">
      <c r="A613" t="s">
        <v>24</v>
      </c>
      <c r="B613">
        <v>2021</v>
      </c>
      <c r="C613" t="s">
        <v>44</v>
      </c>
      <c r="D613" t="s">
        <v>52</v>
      </c>
      <c r="E613" t="s">
        <v>53</v>
      </c>
      <c r="F613" t="s">
        <v>28</v>
      </c>
      <c r="G613">
        <v>72</v>
      </c>
      <c r="H613" s="160">
        <v>86320</v>
      </c>
      <c r="I613" s="138" t="s">
        <v>29</v>
      </c>
      <c r="J613" s="138" t="s">
        <v>29</v>
      </c>
      <c r="K613" t="s">
        <v>30</v>
      </c>
      <c r="L613" t="s">
        <v>56</v>
      </c>
      <c r="M613" t="s">
        <v>32</v>
      </c>
      <c r="N613" t="s">
        <v>33</v>
      </c>
      <c r="O613" t="s">
        <v>68</v>
      </c>
      <c r="P613" s="142">
        <v>44125</v>
      </c>
      <c r="Q613" s="142">
        <v>45061</v>
      </c>
    </row>
    <row r="614" spans="1:17" ht="14.5" x14ac:dyDescent="0.35">
      <c r="A614" t="s">
        <v>24</v>
      </c>
      <c r="B614">
        <v>2021</v>
      </c>
      <c r="C614" t="s">
        <v>44</v>
      </c>
      <c r="D614" t="s">
        <v>52</v>
      </c>
      <c r="E614" t="s">
        <v>53</v>
      </c>
      <c r="F614" t="s">
        <v>28</v>
      </c>
      <c r="G614">
        <v>72</v>
      </c>
      <c r="H614" s="160">
        <v>86611</v>
      </c>
      <c r="I614" s="138" t="s">
        <v>29</v>
      </c>
      <c r="J614" s="138" t="s">
        <v>29</v>
      </c>
      <c r="K614" t="s">
        <v>30</v>
      </c>
      <c r="L614" t="s">
        <v>56</v>
      </c>
      <c r="M614" t="s">
        <v>32</v>
      </c>
      <c r="N614" t="s">
        <v>33</v>
      </c>
      <c r="O614" t="s">
        <v>68</v>
      </c>
      <c r="P614" s="142">
        <v>44125</v>
      </c>
      <c r="Q614" s="142">
        <v>45061</v>
      </c>
    </row>
    <row r="615" spans="1:17" ht="14.5" x14ac:dyDescent="0.35">
      <c r="A615" t="s">
        <v>24</v>
      </c>
      <c r="B615">
        <v>2021</v>
      </c>
      <c r="C615" t="s">
        <v>44</v>
      </c>
      <c r="D615" t="s">
        <v>52</v>
      </c>
      <c r="E615" t="s">
        <v>53</v>
      </c>
      <c r="F615" t="s">
        <v>28</v>
      </c>
      <c r="G615">
        <v>72</v>
      </c>
      <c r="H615" s="160">
        <v>86611</v>
      </c>
      <c r="I615" s="138" t="s">
        <v>29</v>
      </c>
      <c r="J615" s="138" t="s">
        <v>29</v>
      </c>
      <c r="K615" t="s">
        <v>30</v>
      </c>
      <c r="L615" t="s">
        <v>56</v>
      </c>
      <c r="M615" t="s">
        <v>32</v>
      </c>
      <c r="N615" t="s">
        <v>33</v>
      </c>
      <c r="O615" t="s">
        <v>68</v>
      </c>
      <c r="P615" s="142">
        <v>44125</v>
      </c>
      <c r="Q615" s="142">
        <v>45061</v>
      </c>
    </row>
    <row r="616" spans="1:17" ht="14.5" x14ac:dyDescent="0.35">
      <c r="A616" t="s">
        <v>24</v>
      </c>
      <c r="B616">
        <v>2021</v>
      </c>
      <c r="C616" t="s">
        <v>44</v>
      </c>
      <c r="D616" t="s">
        <v>52</v>
      </c>
      <c r="E616" t="s">
        <v>53</v>
      </c>
      <c r="F616" t="s">
        <v>28</v>
      </c>
      <c r="G616">
        <v>72</v>
      </c>
      <c r="H616" s="160">
        <v>86617</v>
      </c>
      <c r="I616" s="138" t="s">
        <v>29</v>
      </c>
      <c r="J616" s="138" t="s">
        <v>29</v>
      </c>
      <c r="K616" t="s">
        <v>30</v>
      </c>
      <c r="L616" t="s">
        <v>54</v>
      </c>
      <c r="M616" t="s">
        <v>32</v>
      </c>
      <c r="N616" t="s">
        <v>33</v>
      </c>
      <c r="O616" t="s">
        <v>68</v>
      </c>
      <c r="P616" s="142">
        <v>44125</v>
      </c>
      <c r="Q616" s="142">
        <v>45061</v>
      </c>
    </row>
    <row r="617" spans="1:17" ht="14.5" x14ac:dyDescent="0.35">
      <c r="A617" t="s">
        <v>24</v>
      </c>
      <c r="B617">
        <v>2021</v>
      </c>
      <c r="C617" t="s">
        <v>44</v>
      </c>
      <c r="D617" t="s">
        <v>52</v>
      </c>
      <c r="E617" t="s">
        <v>53</v>
      </c>
      <c r="F617" t="s">
        <v>28</v>
      </c>
      <c r="G617">
        <v>72</v>
      </c>
      <c r="H617" s="160">
        <v>86786</v>
      </c>
      <c r="I617" s="138" t="s">
        <v>29</v>
      </c>
      <c r="J617" s="138" t="s">
        <v>29</v>
      </c>
      <c r="K617" t="s">
        <v>30</v>
      </c>
      <c r="L617" t="s">
        <v>56</v>
      </c>
      <c r="M617" t="s">
        <v>32</v>
      </c>
      <c r="N617" t="s">
        <v>33</v>
      </c>
      <c r="O617" t="s">
        <v>68</v>
      </c>
      <c r="P617" s="142">
        <v>44125</v>
      </c>
      <c r="Q617" s="142">
        <v>45061</v>
      </c>
    </row>
    <row r="618" spans="1:17" ht="14.5" x14ac:dyDescent="0.35">
      <c r="A618" t="s">
        <v>24</v>
      </c>
      <c r="B618">
        <v>2021</v>
      </c>
      <c r="C618" t="s">
        <v>44</v>
      </c>
      <c r="D618" t="s">
        <v>52</v>
      </c>
      <c r="E618" t="s">
        <v>53</v>
      </c>
      <c r="F618" t="s">
        <v>28</v>
      </c>
      <c r="G618">
        <v>78</v>
      </c>
      <c r="H618" s="160">
        <v>86919</v>
      </c>
      <c r="I618" s="138" t="s">
        <v>29</v>
      </c>
      <c r="J618" s="138" t="s">
        <v>29</v>
      </c>
      <c r="K618" t="s">
        <v>30</v>
      </c>
      <c r="L618" t="s">
        <v>56</v>
      </c>
      <c r="M618" t="s">
        <v>32</v>
      </c>
      <c r="N618" t="s">
        <v>33</v>
      </c>
      <c r="O618" t="s">
        <v>68</v>
      </c>
      <c r="P618" s="142">
        <v>44125</v>
      </c>
      <c r="Q618" s="142">
        <v>45061</v>
      </c>
    </row>
    <row r="619" spans="1:17" ht="14.5" x14ac:dyDescent="0.35">
      <c r="A619" t="s">
        <v>24</v>
      </c>
      <c r="B619">
        <v>2021</v>
      </c>
      <c r="C619" t="s">
        <v>44</v>
      </c>
      <c r="D619" t="s">
        <v>52</v>
      </c>
      <c r="E619" t="s">
        <v>53</v>
      </c>
      <c r="F619" t="s">
        <v>28</v>
      </c>
      <c r="G619">
        <v>72</v>
      </c>
      <c r="H619" s="160">
        <v>86986</v>
      </c>
      <c r="I619" s="138" t="s">
        <v>29</v>
      </c>
      <c r="J619" s="138" t="s">
        <v>29</v>
      </c>
      <c r="K619" t="s">
        <v>30</v>
      </c>
      <c r="L619" t="s">
        <v>56</v>
      </c>
      <c r="M619" t="s">
        <v>32</v>
      </c>
      <c r="N619" t="s">
        <v>33</v>
      </c>
      <c r="O619" t="s">
        <v>68</v>
      </c>
      <c r="P619" s="142">
        <v>44125</v>
      </c>
      <c r="Q619" s="142">
        <v>45061</v>
      </c>
    </row>
    <row r="620" spans="1:17" ht="14.5" x14ac:dyDescent="0.35">
      <c r="A620" t="s">
        <v>24</v>
      </c>
      <c r="B620">
        <v>2021</v>
      </c>
      <c r="C620" t="s">
        <v>44</v>
      </c>
      <c r="D620" t="s">
        <v>52</v>
      </c>
      <c r="E620" t="s">
        <v>53</v>
      </c>
      <c r="F620" t="s">
        <v>28</v>
      </c>
      <c r="G620">
        <v>78</v>
      </c>
      <c r="H620" s="160">
        <v>87181</v>
      </c>
      <c r="I620" s="138" t="s">
        <v>29</v>
      </c>
      <c r="J620" s="138" t="s">
        <v>29</v>
      </c>
      <c r="K620" t="s">
        <v>30</v>
      </c>
      <c r="L620" t="s">
        <v>54</v>
      </c>
      <c r="M620" t="s">
        <v>32</v>
      </c>
      <c r="N620" t="s">
        <v>33</v>
      </c>
      <c r="O620" t="s">
        <v>68</v>
      </c>
      <c r="P620" s="142">
        <v>44125</v>
      </c>
      <c r="Q620" s="142">
        <v>45061</v>
      </c>
    </row>
    <row r="621" spans="1:17" ht="14.5" x14ac:dyDescent="0.35">
      <c r="A621" t="s">
        <v>24</v>
      </c>
      <c r="B621">
        <v>2021</v>
      </c>
      <c r="C621" t="s">
        <v>44</v>
      </c>
      <c r="D621" t="s">
        <v>52</v>
      </c>
      <c r="E621" t="s">
        <v>53</v>
      </c>
      <c r="F621" t="s">
        <v>28</v>
      </c>
      <c r="G621">
        <v>78</v>
      </c>
      <c r="H621" s="160">
        <v>87243</v>
      </c>
      <c r="I621" s="138" t="s">
        <v>29</v>
      </c>
      <c r="J621" s="138" t="s">
        <v>29</v>
      </c>
      <c r="K621" t="s">
        <v>30</v>
      </c>
      <c r="L621" t="s">
        <v>56</v>
      </c>
      <c r="M621" t="s">
        <v>32</v>
      </c>
      <c r="N621" t="s">
        <v>33</v>
      </c>
      <c r="O621" t="s">
        <v>68</v>
      </c>
      <c r="P621" s="142">
        <v>44125</v>
      </c>
      <c r="Q621" s="142">
        <v>45061</v>
      </c>
    </row>
    <row r="622" spans="1:17" ht="14.5" x14ac:dyDescent="0.35">
      <c r="A622" t="s">
        <v>24</v>
      </c>
      <c r="B622">
        <v>2021</v>
      </c>
      <c r="C622" t="s">
        <v>44</v>
      </c>
      <c r="D622" t="s">
        <v>52</v>
      </c>
      <c r="E622" t="s">
        <v>53</v>
      </c>
      <c r="F622" t="s">
        <v>28</v>
      </c>
      <c r="G622">
        <v>78</v>
      </c>
      <c r="H622" s="160">
        <v>87505</v>
      </c>
      <c r="I622" s="138" t="s">
        <v>29</v>
      </c>
      <c r="J622" s="138" t="s">
        <v>29</v>
      </c>
      <c r="K622" t="s">
        <v>30</v>
      </c>
      <c r="L622" t="s">
        <v>54</v>
      </c>
      <c r="M622" t="s">
        <v>32</v>
      </c>
      <c r="N622" t="s">
        <v>33</v>
      </c>
      <c r="O622" t="s">
        <v>68</v>
      </c>
      <c r="P622" s="142">
        <v>44125</v>
      </c>
      <c r="Q622" s="142">
        <v>45061</v>
      </c>
    </row>
    <row r="623" spans="1:17" ht="14.5" x14ac:dyDescent="0.35">
      <c r="A623" t="s">
        <v>24</v>
      </c>
      <c r="B623">
        <v>2021</v>
      </c>
      <c r="C623" t="s">
        <v>44</v>
      </c>
      <c r="D623" t="s">
        <v>52</v>
      </c>
      <c r="E623" t="s">
        <v>53</v>
      </c>
      <c r="F623" t="s">
        <v>28</v>
      </c>
      <c r="G623">
        <v>78</v>
      </c>
      <c r="H623" s="160">
        <v>87534</v>
      </c>
      <c r="I623" s="138" t="s">
        <v>29</v>
      </c>
      <c r="J623" s="138" t="s">
        <v>29</v>
      </c>
      <c r="K623" t="s">
        <v>30</v>
      </c>
      <c r="L623" t="s">
        <v>56</v>
      </c>
      <c r="M623" t="s">
        <v>32</v>
      </c>
      <c r="N623" t="s">
        <v>33</v>
      </c>
      <c r="O623" t="s">
        <v>68</v>
      </c>
      <c r="P623" s="142">
        <v>44125</v>
      </c>
      <c r="Q623" s="142">
        <v>45061</v>
      </c>
    </row>
    <row r="624" spans="1:17" ht="14.5" x14ac:dyDescent="0.35">
      <c r="A624" t="s">
        <v>24</v>
      </c>
      <c r="B624">
        <v>2021</v>
      </c>
      <c r="C624" t="s">
        <v>44</v>
      </c>
      <c r="D624" t="s">
        <v>52</v>
      </c>
      <c r="E624" t="s">
        <v>53</v>
      </c>
      <c r="F624" t="s">
        <v>28</v>
      </c>
      <c r="G624">
        <v>78</v>
      </c>
      <c r="H624" s="160">
        <v>87534</v>
      </c>
      <c r="I624" s="138" t="s">
        <v>29</v>
      </c>
      <c r="J624" s="138" t="s">
        <v>29</v>
      </c>
      <c r="K624" t="s">
        <v>30</v>
      </c>
      <c r="L624" t="s">
        <v>56</v>
      </c>
      <c r="M624" t="s">
        <v>32</v>
      </c>
      <c r="N624" t="s">
        <v>33</v>
      </c>
      <c r="O624" t="s">
        <v>68</v>
      </c>
      <c r="P624" s="142">
        <v>44125</v>
      </c>
      <c r="Q624" s="142">
        <v>45061</v>
      </c>
    </row>
    <row r="625" spans="1:17" ht="14.5" x14ac:dyDescent="0.35">
      <c r="A625" t="s">
        <v>24</v>
      </c>
      <c r="B625">
        <v>2021</v>
      </c>
      <c r="C625" t="s">
        <v>44</v>
      </c>
      <c r="D625" t="s">
        <v>52</v>
      </c>
      <c r="E625" t="s">
        <v>53</v>
      </c>
      <c r="F625" t="s">
        <v>28</v>
      </c>
      <c r="G625">
        <v>78</v>
      </c>
      <c r="H625" s="160">
        <v>87709</v>
      </c>
      <c r="I625" s="138" t="s">
        <v>29</v>
      </c>
      <c r="J625" s="138" t="s">
        <v>29</v>
      </c>
      <c r="K625" t="s">
        <v>30</v>
      </c>
      <c r="L625" t="s">
        <v>56</v>
      </c>
      <c r="M625" t="s">
        <v>32</v>
      </c>
      <c r="N625" t="s">
        <v>33</v>
      </c>
      <c r="O625" t="s">
        <v>68</v>
      </c>
      <c r="P625" s="142">
        <v>44125</v>
      </c>
      <c r="Q625" s="142">
        <v>45061</v>
      </c>
    </row>
    <row r="626" spans="1:17" ht="14.5" x14ac:dyDescent="0.35">
      <c r="A626" t="s">
        <v>24</v>
      </c>
      <c r="B626">
        <v>2021</v>
      </c>
      <c r="C626" t="s">
        <v>44</v>
      </c>
      <c r="D626" t="s">
        <v>52</v>
      </c>
      <c r="E626" t="s">
        <v>53</v>
      </c>
      <c r="F626" t="s">
        <v>28</v>
      </c>
      <c r="G626">
        <v>78</v>
      </c>
      <c r="H626" s="160">
        <v>87909</v>
      </c>
      <c r="I626" s="138" t="s">
        <v>29</v>
      </c>
      <c r="J626" s="138" t="s">
        <v>29</v>
      </c>
      <c r="K626" t="s">
        <v>30</v>
      </c>
      <c r="L626" t="s">
        <v>56</v>
      </c>
      <c r="M626" t="s">
        <v>32</v>
      </c>
      <c r="N626" t="s">
        <v>33</v>
      </c>
      <c r="O626" t="s">
        <v>68</v>
      </c>
      <c r="P626" s="142">
        <v>44125</v>
      </c>
      <c r="Q626" s="142">
        <v>45061</v>
      </c>
    </row>
    <row r="627" spans="1:17" ht="14.5" x14ac:dyDescent="0.35">
      <c r="A627" t="s">
        <v>24</v>
      </c>
      <c r="B627">
        <v>2021</v>
      </c>
      <c r="C627" t="s">
        <v>44</v>
      </c>
      <c r="D627" t="s">
        <v>36</v>
      </c>
      <c r="E627" t="s">
        <v>37</v>
      </c>
      <c r="F627" t="s">
        <v>28</v>
      </c>
      <c r="G627">
        <v>36</v>
      </c>
      <c r="H627" s="160">
        <v>75944</v>
      </c>
      <c r="I627" s="138" t="s">
        <v>29</v>
      </c>
      <c r="J627" s="138" t="s">
        <v>29</v>
      </c>
      <c r="K627" t="s">
        <v>30</v>
      </c>
      <c r="L627" t="s">
        <v>41</v>
      </c>
      <c r="M627" t="s">
        <v>32</v>
      </c>
      <c r="N627" t="s">
        <v>33</v>
      </c>
      <c r="O627" t="s">
        <v>68</v>
      </c>
      <c r="P627" s="142">
        <v>44125</v>
      </c>
      <c r="Q627" s="142">
        <v>45061</v>
      </c>
    </row>
    <row r="628" spans="1:17" ht="14.5" x14ac:dyDescent="0.35">
      <c r="A628" t="s">
        <v>24</v>
      </c>
      <c r="B628">
        <v>2021</v>
      </c>
      <c r="C628" t="s">
        <v>44</v>
      </c>
      <c r="D628" t="s">
        <v>36</v>
      </c>
      <c r="E628" t="s">
        <v>37</v>
      </c>
      <c r="F628" t="s">
        <v>28</v>
      </c>
      <c r="G628">
        <v>36</v>
      </c>
      <c r="H628" s="160">
        <v>76119</v>
      </c>
      <c r="I628" s="138" t="s">
        <v>29</v>
      </c>
      <c r="J628" s="138" t="s">
        <v>29</v>
      </c>
      <c r="K628" t="s">
        <v>30</v>
      </c>
      <c r="L628" t="s">
        <v>41</v>
      </c>
      <c r="M628" t="s">
        <v>32</v>
      </c>
      <c r="N628" t="s">
        <v>33</v>
      </c>
      <c r="O628" t="s">
        <v>68</v>
      </c>
      <c r="P628" s="142">
        <v>44125</v>
      </c>
      <c r="Q628" s="142">
        <v>45061</v>
      </c>
    </row>
    <row r="629" spans="1:17" ht="14.5" x14ac:dyDescent="0.35">
      <c r="A629" t="s">
        <v>24</v>
      </c>
      <c r="B629">
        <v>2021</v>
      </c>
      <c r="C629" t="s">
        <v>44</v>
      </c>
      <c r="D629" t="s">
        <v>36</v>
      </c>
      <c r="E629" t="s">
        <v>37</v>
      </c>
      <c r="F629" t="s">
        <v>28</v>
      </c>
      <c r="G629">
        <v>36</v>
      </c>
      <c r="H629" s="160">
        <v>76469</v>
      </c>
      <c r="I629" s="138" t="s">
        <v>29</v>
      </c>
      <c r="J629" s="138" t="s">
        <v>29</v>
      </c>
      <c r="K629" t="s">
        <v>30</v>
      </c>
      <c r="L629" t="s">
        <v>41</v>
      </c>
      <c r="M629" t="s">
        <v>32</v>
      </c>
      <c r="N629" t="s">
        <v>33</v>
      </c>
      <c r="O629" t="s">
        <v>68</v>
      </c>
      <c r="P629" s="142">
        <v>44125</v>
      </c>
      <c r="Q629" s="142">
        <v>45061</v>
      </c>
    </row>
    <row r="630" spans="1:17" ht="14.5" x14ac:dyDescent="0.35">
      <c r="A630" t="s">
        <v>24</v>
      </c>
      <c r="B630">
        <v>2021</v>
      </c>
      <c r="C630" t="s">
        <v>44</v>
      </c>
      <c r="D630" t="s">
        <v>36</v>
      </c>
      <c r="E630" t="s">
        <v>57</v>
      </c>
      <c r="F630" t="s">
        <v>28</v>
      </c>
      <c r="G630">
        <v>48</v>
      </c>
      <c r="H630" s="160">
        <v>76992</v>
      </c>
      <c r="I630" s="138" t="s">
        <v>29</v>
      </c>
      <c r="J630" s="138" t="s">
        <v>29</v>
      </c>
      <c r="K630" t="s">
        <v>30</v>
      </c>
      <c r="L630" t="s">
        <v>41</v>
      </c>
      <c r="M630" t="s">
        <v>32</v>
      </c>
      <c r="N630" t="s">
        <v>33</v>
      </c>
      <c r="O630" t="s">
        <v>68</v>
      </c>
      <c r="P630" s="142">
        <v>44125</v>
      </c>
      <c r="Q630" s="142">
        <v>45061</v>
      </c>
    </row>
    <row r="631" spans="1:17" ht="14.5" x14ac:dyDescent="0.35">
      <c r="A631" t="s">
        <v>24</v>
      </c>
      <c r="B631">
        <v>2021</v>
      </c>
      <c r="C631" t="s">
        <v>44</v>
      </c>
      <c r="D631" t="s">
        <v>36</v>
      </c>
      <c r="E631" t="s">
        <v>37</v>
      </c>
      <c r="F631" t="s">
        <v>28</v>
      </c>
      <c r="G631">
        <v>36</v>
      </c>
      <c r="H631" s="160">
        <v>76994</v>
      </c>
      <c r="I631" s="138" t="s">
        <v>29</v>
      </c>
      <c r="J631" s="138" t="s">
        <v>29</v>
      </c>
      <c r="K631" t="s">
        <v>30</v>
      </c>
      <c r="L631" t="s">
        <v>41</v>
      </c>
      <c r="M631" t="s">
        <v>32</v>
      </c>
      <c r="N631" t="s">
        <v>33</v>
      </c>
      <c r="O631" t="s">
        <v>68</v>
      </c>
      <c r="P631" s="142">
        <v>44125</v>
      </c>
      <c r="Q631" s="142">
        <v>45061</v>
      </c>
    </row>
    <row r="632" spans="1:17" ht="14.5" x14ac:dyDescent="0.35">
      <c r="A632" t="s">
        <v>24</v>
      </c>
      <c r="B632">
        <v>2021</v>
      </c>
      <c r="C632" t="s">
        <v>44</v>
      </c>
      <c r="D632" t="s">
        <v>36</v>
      </c>
      <c r="E632" t="s">
        <v>37</v>
      </c>
      <c r="F632" t="s">
        <v>28</v>
      </c>
      <c r="G632">
        <v>36</v>
      </c>
      <c r="H632" s="160">
        <v>77095</v>
      </c>
      <c r="I632" s="138" t="s">
        <v>29</v>
      </c>
      <c r="J632" s="138" t="s">
        <v>29</v>
      </c>
      <c r="K632" t="s">
        <v>30</v>
      </c>
      <c r="L632" t="s">
        <v>38</v>
      </c>
      <c r="M632" t="s">
        <v>32</v>
      </c>
      <c r="N632" t="s">
        <v>33</v>
      </c>
      <c r="O632" t="s">
        <v>68</v>
      </c>
      <c r="P632" s="142">
        <v>44125</v>
      </c>
      <c r="Q632" s="142">
        <v>45061</v>
      </c>
    </row>
    <row r="633" spans="1:17" ht="14.5" x14ac:dyDescent="0.35">
      <c r="A633" t="s">
        <v>24</v>
      </c>
      <c r="B633">
        <v>2021</v>
      </c>
      <c r="C633" t="s">
        <v>44</v>
      </c>
      <c r="D633" t="s">
        <v>36</v>
      </c>
      <c r="E633" t="s">
        <v>57</v>
      </c>
      <c r="F633" t="s">
        <v>28</v>
      </c>
      <c r="G633">
        <v>48</v>
      </c>
      <c r="H633" s="160">
        <v>77167</v>
      </c>
      <c r="I633" s="138" t="s">
        <v>29</v>
      </c>
      <c r="J633" s="138" t="s">
        <v>29</v>
      </c>
      <c r="K633" t="s">
        <v>30</v>
      </c>
      <c r="L633" t="s">
        <v>41</v>
      </c>
      <c r="M633" t="s">
        <v>32</v>
      </c>
      <c r="N633" t="s">
        <v>33</v>
      </c>
      <c r="O633" t="s">
        <v>68</v>
      </c>
      <c r="P633" s="142">
        <v>44125</v>
      </c>
      <c r="Q633" s="142">
        <v>45061</v>
      </c>
    </row>
    <row r="634" spans="1:17" ht="14.5" x14ac:dyDescent="0.35">
      <c r="A634" t="s">
        <v>24</v>
      </c>
      <c r="B634">
        <v>2021</v>
      </c>
      <c r="C634" t="s">
        <v>44</v>
      </c>
      <c r="D634" t="s">
        <v>36</v>
      </c>
      <c r="E634" t="s">
        <v>37</v>
      </c>
      <c r="F634" t="s">
        <v>28</v>
      </c>
      <c r="G634">
        <v>36</v>
      </c>
      <c r="H634" s="160">
        <v>77195</v>
      </c>
      <c r="I634" s="138" t="s">
        <v>29</v>
      </c>
      <c r="J634" s="138" t="s">
        <v>29</v>
      </c>
      <c r="K634" t="s">
        <v>30</v>
      </c>
      <c r="L634" t="s">
        <v>38</v>
      </c>
      <c r="M634" t="s">
        <v>32</v>
      </c>
      <c r="N634" t="s">
        <v>33</v>
      </c>
      <c r="O634" t="s">
        <v>68</v>
      </c>
      <c r="P634" s="142">
        <v>44125</v>
      </c>
      <c r="Q634" s="142">
        <v>45061</v>
      </c>
    </row>
    <row r="635" spans="1:17" ht="14.5" x14ac:dyDescent="0.35">
      <c r="A635" t="s">
        <v>24</v>
      </c>
      <c r="B635">
        <v>2021</v>
      </c>
      <c r="C635" t="s">
        <v>44</v>
      </c>
      <c r="D635" t="s">
        <v>36</v>
      </c>
      <c r="E635" t="s">
        <v>37</v>
      </c>
      <c r="F635" t="s">
        <v>28</v>
      </c>
      <c r="G635">
        <v>36</v>
      </c>
      <c r="H635" s="160">
        <v>77205</v>
      </c>
      <c r="I635" s="138" t="s">
        <v>29</v>
      </c>
      <c r="J635" s="138" t="s">
        <v>29</v>
      </c>
      <c r="K635" t="s">
        <v>30</v>
      </c>
      <c r="L635" t="s">
        <v>38</v>
      </c>
      <c r="M635" t="s">
        <v>32</v>
      </c>
      <c r="N635" t="s">
        <v>33</v>
      </c>
      <c r="O635" t="s">
        <v>68</v>
      </c>
      <c r="P635" s="142">
        <v>44125</v>
      </c>
      <c r="Q635" s="142">
        <v>45061</v>
      </c>
    </row>
    <row r="636" spans="1:17" ht="14.5" x14ac:dyDescent="0.35">
      <c r="A636" t="s">
        <v>24</v>
      </c>
      <c r="B636">
        <v>2021</v>
      </c>
      <c r="C636" t="s">
        <v>44</v>
      </c>
      <c r="D636" t="s">
        <v>36</v>
      </c>
      <c r="E636" t="s">
        <v>57</v>
      </c>
      <c r="F636" t="s">
        <v>28</v>
      </c>
      <c r="G636">
        <v>48</v>
      </c>
      <c r="H636" s="160">
        <v>77517</v>
      </c>
      <c r="I636" s="138" t="s">
        <v>29</v>
      </c>
      <c r="J636" s="138" t="s">
        <v>29</v>
      </c>
      <c r="K636" t="s">
        <v>30</v>
      </c>
      <c r="L636" t="s">
        <v>41</v>
      </c>
      <c r="M636" t="s">
        <v>32</v>
      </c>
      <c r="N636" t="s">
        <v>33</v>
      </c>
      <c r="O636" t="s">
        <v>68</v>
      </c>
      <c r="P636" s="142">
        <v>44125</v>
      </c>
      <c r="Q636" s="142">
        <v>45061</v>
      </c>
    </row>
    <row r="637" spans="1:17" ht="14.5" x14ac:dyDescent="0.35">
      <c r="A637" t="s">
        <v>24</v>
      </c>
      <c r="B637">
        <v>2021</v>
      </c>
      <c r="C637" t="s">
        <v>44</v>
      </c>
      <c r="D637" t="s">
        <v>36</v>
      </c>
      <c r="E637" t="s">
        <v>37</v>
      </c>
      <c r="F637" t="s">
        <v>28</v>
      </c>
      <c r="G637">
        <v>36</v>
      </c>
      <c r="H637" s="160">
        <v>77575</v>
      </c>
      <c r="I637" s="138" t="s">
        <v>29</v>
      </c>
      <c r="J637" s="138" t="s">
        <v>29</v>
      </c>
      <c r="K637" t="s">
        <v>30</v>
      </c>
      <c r="L637" t="s">
        <v>38</v>
      </c>
      <c r="M637" t="s">
        <v>32</v>
      </c>
      <c r="N637" t="s">
        <v>33</v>
      </c>
      <c r="O637" t="s">
        <v>68</v>
      </c>
      <c r="P637" s="142">
        <v>44125</v>
      </c>
      <c r="Q637" s="142">
        <v>45061</v>
      </c>
    </row>
    <row r="638" spans="1:17" ht="14.5" x14ac:dyDescent="0.35">
      <c r="A638" t="s">
        <v>24</v>
      </c>
      <c r="B638">
        <v>2021</v>
      </c>
      <c r="C638" t="s">
        <v>44</v>
      </c>
      <c r="D638" t="s">
        <v>36</v>
      </c>
      <c r="E638" t="s">
        <v>37</v>
      </c>
      <c r="F638" t="s">
        <v>28</v>
      </c>
      <c r="G638">
        <v>36</v>
      </c>
      <c r="H638" s="160">
        <v>77714</v>
      </c>
      <c r="I638" s="138" t="s">
        <v>29</v>
      </c>
      <c r="J638" s="138" t="s">
        <v>29</v>
      </c>
      <c r="K638" t="s">
        <v>30</v>
      </c>
      <c r="L638" t="s">
        <v>41</v>
      </c>
      <c r="M638" t="s">
        <v>32</v>
      </c>
      <c r="N638" t="s">
        <v>33</v>
      </c>
      <c r="O638" t="s">
        <v>68</v>
      </c>
      <c r="P638" s="142">
        <v>44125</v>
      </c>
      <c r="Q638" s="142">
        <v>45061</v>
      </c>
    </row>
    <row r="639" spans="1:17" ht="14.5" x14ac:dyDescent="0.35">
      <c r="A639" t="s">
        <v>24</v>
      </c>
      <c r="B639">
        <v>2021</v>
      </c>
      <c r="C639" t="s">
        <v>44</v>
      </c>
      <c r="D639" t="s">
        <v>36</v>
      </c>
      <c r="E639" t="s">
        <v>57</v>
      </c>
      <c r="F639" t="s">
        <v>28</v>
      </c>
      <c r="G639">
        <v>48</v>
      </c>
      <c r="H639" s="160">
        <v>78042</v>
      </c>
      <c r="I639" s="138" t="s">
        <v>29</v>
      </c>
      <c r="J639" s="138" t="s">
        <v>29</v>
      </c>
      <c r="K639" t="s">
        <v>30</v>
      </c>
      <c r="L639" t="s">
        <v>41</v>
      </c>
      <c r="M639" t="s">
        <v>32</v>
      </c>
      <c r="N639" t="s">
        <v>33</v>
      </c>
      <c r="O639" t="s">
        <v>68</v>
      </c>
      <c r="P639" s="142">
        <v>44125</v>
      </c>
      <c r="Q639" s="142">
        <v>45061</v>
      </c>
    </row>
    <row r="640" spans="1:17" ht="14.5" x14ac:dyDescent="0.35">
      <c r="A640" t="s">
        <v>24</v>
      </c>
      <c r="B640">
        <v>2021</v>
      </c>
      <c r="C640" t="s">
        <v>44</v>
      </c>
      <c r="D640" t="s">
        <v>36</v>
      </c>
      <c r="E640" t="s">
        <v>37</v>
      </c>
      <c r="F640" t="s">
        <v>28</v>
      </c>
      <c r="G640">
        <v>36</v>
      </c>
      <c r="H640" s="160">
        <v>78185</v>
      </c>
      <c r="I640" s="138" t="s">
        <v>29</v>
      </c>
      <c r="J640" s="138" t="s">
        <v>29</v>
      </c>
      <c r="K640" t="s">
        <v>30</v>
      </c>
      <c r="L640" t="s">
        <v>38</v>
      </c>
      <c r="M640" t="s">
        <v>32</v>
      </c>
      <c r="N640" t="s">
        <v>33</v>
      </c>
      <c r="O640" t="s">
        <v>68</v>
      </c>
      <c r="P640" s="142">
        <v>44125</v>
      </c>
      <c r="Q640" s="142">
        <v>45061</v>
      </c>
    </row>
    <row r="641" spans="1:17" ht="14.5" x14ac:dyDescent="0.35">
      <c r="A641" t="s">
        <v>24</v>
      </c>
      <c r="B641">
        <v>2021</v>
      </c>
      <c r="C641" t="s">
        <v>44</v>
      </c>
      <c r="D641" t="s">
        <v>36</v>
      </c>
      <c r="E641" t="s">
        <v>37</v>
      </c>
      <c r="F641" t="s">
        <v>28</v>
      </c>
      <c r="G641">
        <v>36</v>
      </c>
      <c r="H641" s="160">
        <v>78334</v>
      </c>
      <c r="I641" s="138" t="s">
        <v>29</v>
      </c>
      <c r="J641" s="138" t="s">
        <v>29</v>
      </c>
      <c r="K641" t="s">
        <v>30</v>
      </c>
      <c r="L641" t="s">
        <v>41</v>
      </c>
      <c r="M641" t="s">
        <v>32</v>
      </c>
      <c r="N641" t="s">
        <v>33</v>
      </c>
      <c r="O641" t="s">
        <v>68</v>
      </c>
      <c r="P641" s="142">
        <v>44125</v>
      </c>
      <c r="Q641" s="142">
        <v>45061</v>
      </c>
    </row>
    <row r="642" spans="1:17" ht="14.5" x14ac:dyDescent="0.35">
      <c r="A642" t="s">
        <v>24</v>
      </c>
      <c r="B642">
        <v>2021</v>
      </c>
      <c r="C642" t="s">
        <v>44</v>
      </c>
      <c r="D642" t="s">
        <v>36</v>
      </c>
      <c r="E642" t="s">
        <v>39</v>
      </c>
      <c r="F642" t="s">
        <v>28</v>
      </c>
      <c r="G642">
        <v>48</v>
      </c>
      <c r="H642" s="160">
        <v>78422</v>
      </c>
      <c r="I642" s="138" t="s">
        <v>29</v>
      </c>
      <c r="J642" s="138" t="s">
        <v>29</v>
      </c>
      <c r="K642" t="s">
        <v>30</v>
      </c>
      <c r="L642" t="s">
        <v>38</v>
      </c>
      <c r="M642" t="s">
        <v>32</v>
      </c>
      <c r="N642" t="s">
        <v>33</v>
      </c>
      <c r="O642" t="s">
        <v>68</v>
      </c>
      <c r="P642" s="142">
        <v>44125</v>
      </c>
      <c r="Q642" s="142">
        <v>45061</v>
      </c>
    </row>
    <row r="643" spans="1:17" ht="14.5" x14ac:dyDescent="0.35">
      <c r="A643" t="s">
        <v>24</v>
      </c>
      <c r="B643">
        <v>2021</v>
      </c>
      <c r="C643" t="s">
        <v>44</v>
      </c>
      <c r="D643" t="s">
        <v>36</v>
      </c>
      <c r="E643" t="s">
        <v>37</v>
      </c>
      <c r="F643" t="s">
        <v>28</v>
      </c>
      <c r="G643">
        <v>36</v>
      </c>
      <c r="H643" s="160">
        <v>78469</v>
      </c>
      <c r="I643" s="138" t="s">
        <v>29</v>
      </c>
      <c r="J643" s="138" t="s">
        <v>29</v>
      </c>
      <c r="K643" t="s">
        <v>30</v>
      </c>
      <c r="L643" t="s">
        <v>41</v>
      </c>
      <c r="M643" t="s">
        <v>32</v>
      </c>
      <c r="N643" t="s">
        <v>33</v>
      </c>
      <c r="O643" t="s">
        <v>68</v>
      </c>
      <c r="P643" s="142">
        <v>44125</v>
      </c>
      <c r="Q643" s="142">
        <v>45061</v>
      </c>
    </row>
    <row r="644" spans="1:17" ht="14.5" x14ac:dyDescent="0.35">
      <c r="A644" t="s">
        <v>24</v>
      </c>
      <c r="B644">
        <v>2021</v>
      </c>
      <c r="C644" t="s">
        <v>44</v>
      </c>
      <c r="D644" t="s">
        <v>36</v>
      </c>
      <c r="E644" t="s">
        <v>39</v>
      </c>
      <c r="F644" t="s">
        <v>28</v>
      </c>
      <c r="G644">
        <v>48</v>
      </c>
      <c r="H644" s="160">
        <v>78522</v>
      </c>
      <c r="I644" s="138" t="s">
        <v>29</v>
      </c>
      <c r="J644" s="138" t="s">
        <v>29</v>
      </c>
      <c r="K644" t="s">
        <v>30</v>
      </c>
      <c r="L644" t="s">
        <v>38</v>
      </c>
      <c r="M644" t="s">
        <v>32</v>
      </c>
      <c r="N644" t="s">
        <v>33</v>
      </c>
      <c r="O644" t="s">
        <v>68</v>
      </c>
      <c r="P644" s="142">
        <v>44125</v>
      </c>
      <c r="Q644" s="142">
        <v>45061</v>
      </c>
    </row>
    <row r="645" spans="1:17" ht="14.5" x14ac:dyDescent="0.35">
      <c r="A645" t="s">
        <v>24</v>
      </c>
      <c r="B645">
        <v>2021</v>
      </c>
      <c r="C645" t="s">
        <v>44</v>
      </c>
      <c r="D645" t="s">
        <v>36</v>
      </c>
      <c r="E645" t="s">
        <v>39</v>
      </c>
      <c r="F645" t="s">
        <v>28</v>
      </c>
      <c r="G645">
        <v>48</v>
      </c>
      <c r="H645" s="160">
        <v>78532</v>
      </c>
      <c r="I645" s="138" t="s">
        <v>29</v>
      </c>
      <c r="J645" s="138" t="s">
        <v>29</v>
      </c>
      <c r="K645" t="s">
        <v>30</v>
      </c>
      <c r="L645" t="s">
        <v>38</v>
      </c>
      <c r="M645" t="s">
        <v>32</v>
      </c>
      <c r="N645" t="s">
        <v>33</v>
      </c>
      <c r="O645" t="s">
        <v>68</v>
      </c>
      <c r="P645" s="142">
        <v>44125</v>
      </c>
      <c r="Q645" s="142">
        <v>45061</v>
      </c>
    </row>
    <row r="646" spans="1:17" ht="14.5" x14ac:dyDescent="0.35">
      <c r="A646" t="s">
        <v>24</v>
      </c>
      <c r="B646">
        <v>2021</v>
      </c>
      <c r="C646" t="s">
        <v>44</v>
      </c>
      <c r="D646" t="s">
        <v>36</v>
      </c>
      <c r="E646" t="s">
        <v>57</v>
      </c>
      <c r="F646" t="s">
        <v>28</v>
      </c>
      <c r="G646">
        <v>48</v>
      </c>
      <c r="H646" s="160">
        <v>78762</v>
      </c>
      <c r="I646" s="138" t="s">
        <v>29</v>
      </c>
      <c r="J646" s="138" t="s">
        <v>29</v>
      </c>
      <c r="K646" t="s">
        <v>30</v>
      </c>
      <c r="L646" t="s">
        <v>41</v>
      </c>
      <c r="M646" t="s">
        <v>32</v>
      </c>
      <c r="N646" t="s">
        <v>33</v>
      </c>
      <c r="O646" t="s">
        <v>68</v>
      </c>
      <c r="P646" s="142">
        <v>44125</v>
      </c>
      <c r="Q646" s="142">
        <v>45061</v>
      </c>
    </row>
    <row r="647" spans="1:17" ht="14.5" x14ac:dyDescent="0.35">
      <c r="A647" t="s">
        <v>24</v>
      </c>
      <c r="B647">
        <v>2021</v>
      </c>
      <c r="C647" t="s">
        <v>44</v>
      </c>
      <c r="D647" t="s">
        <v>36</v>
      </c>
      <c r="E647" t="s">
        <v>37</v>
      </c>
      <c r="F647" t="s">
        <v>28</v>
      </c>
      <c r="G647">
        <v>36</v>
      </c>
      <c r="H647" s="160">
        <v>78770</v>
      </c>
      <c r="I647" s="138" t="s">
        <v>29</v>
      </c>
      <c r="J647" s="138" t="s">
        <v>29</v>
      </c>
      <c r="K647" t="s">
        <v>30</v>
      </c>
      <c r="L647" t="s">
        <v>38</v>
      </c>
      <c r="M647" t="s">
        <v>32</v>
      </c>
      <c r="N647" t="s">
        <v>33</v>
      </c>
      <c r="O647" t="s">
        <v>68</v>
      </c>
      <c r="P647" s="142">
        <v>44125</v>
      </c>
      <c r="Q647" s="142">
        <v>45061</v>
      </c>
    </row>
    <row r="648" spans="1:17" ht="14.5" x14ac:dyDescent="0.35">
      <c r="A648" t="s">
        <v>24</v>
      </c>
      <c r="B648">
        <v>2021</v>
      </c>
      <c r="C648" t="s">
        <v>44</v>
      </c>
      <c r="D648" t="s">
        <v>36</v>
      </c>
      <c r="E648" t="s">
        <v>37</v>
      </c>
      <c r="F648" t="s">
        <v>28</v>
      </c>
      <c r="G648">
        <v>36</v>
      </c>
      <c r="H648" s="160">
        <v>78900</v>
      </c>
      <c r="I648" s="138" t="s">
        <v>29</v>
      </c>
      <c r="J648" s="138" t="s">
        <v>29</v>
      </c>
      <c r="K648" t="s">
        <v>30</v>
      </c>
      <c r="L648" t="s">
        <v>38</v>
      </c>
      <c r="M648" t="s">
        <v>32</v>
      </c>
      <c r="N648" t="s">
        <v>33</v>
      </c>
      <c r="O648" t="s">
        <v>68</v>
      </c>
      <c r="P648" s="142">
        <v>44125</v>
      </c>
      <c r="Q648" s="142">
        <v>45061</v>
      </c>
    </row>
    <row r="649" spans="1:17" ht="14.5" x14ac:dyDescent="0.35">
      <c r="A649" t="s">
        <v>24</v>
      </c>
      <c r="B649">
        <v>2021</v>
      </c>
      <c r="C649" t="s">
        <v>44</v>
      </c>
      <c r="D649" t="s">
        <v>36</v>
      </c>
      <c r="E649" t="s">
        <v>39</v>
      </c>
      <c r="F649" t="s">
        <v>28</v>
      </c>
      <c r="G649">
        <v>48</v>
      </c>
      <c r="H649" s="160">
        <v>78902</v>
      </c>
      <c r="I649" s="138" t="s">
        <v>29</v>
      </c>
      <c r="J649" s="138" t="s">
        <v>29</v>
      </c>
      <c r="K649" t="s">
        <v>30</v>
      </c>
      <c r="L649" t="s">
        <v>38</v>
      </c>
      <c r="M649" t="s">
        <v>32</v>
      </c>
      <c r="N649" t="s">
        <v>33</v>
      </c>
      <c r="O649" t="s">
        <v>68</v>
      </c>
      <c r="P649" s="142">
        <v>44125</v>
      </c>
      <c r="Q649" s="142">
        <v>45061</v>
      </c>
    </row>
    <row r="650" spans="1:17" ht="14.5" x14ac:dyDescent="0.35">
      <c r="A650" t="s">
        <v>24</v>
      </c>
      <c r="B650">
        <v>2021</v>
      </c>
      <c r="C650" t="s">
        <v>44</v>
      </c>
      <c r="D650" t="s">
        <v>36</v>
      </c>
      <c r="E650" t="s">
        <v>37</v>
      </c>
      <c r="F650" t="s">
        <v>28</v>
      </c>
      <c r="G650">
        <v>36</v>
      </c>
      <c r="H650" s="160">
        <v>78944</v>
      </c>
      <c r="I650" s="138" t="s">
        <v>29</v>
      </c>
      <c r="J650" s="138" t="s">
        <v>29</v>
      </c>
      <c r="K650" t="s">
        <v>30</v>
      </c>
      <c r="L650" t="s">
        <v>41</v>
      </c>
      <c r="M650" t="s">
        <v>32</v>
      </c>
      <c r="N650" t="s">
        <v>33</v>
      </c>
      <c r="O650" t="s">
        <v>68</v>
      </c>
      <c r="P650" s="142">
        <v>44125</v>
      </c>
      <c r="Q650" s="142">
        <v>45061</v>
      </c>
    </row>
    <row r="651" spans="1:17" ht="14.5" x14ac:dyDescent="0.35">
      <c r="A651" t="s">
        <v>24</v>
      </c>
      <c r="B651">
        <v>2021</v>
      </c>
      <c r="C651" t="s">
        <v>44</v>
      </c>
      <c r="D651" t="s">
        <v>36</v>
      </c>
      <c r="E651" t="s">
        <v>37</v>
      </c>
      <c r="F651" t="s">
        <v>28</v>
      </c>
      <c r="G651">
        <v>36</v>
      </c>
      <c r="H651" s="160">
        <v>79004</v>
      </c>
      <c r="I651" s="138" t="s">
        <v>29</v>
      </c>
      <c r="J651" s="138" t="s">
        <v>29</v>
      </c>
      <c r="K651" t="s">
        <v>30</v>
      </c>
      <c r="L651" t="s">
        <v>41</v>
      </c>
      <c r="M651" t="s">
        <v>32</v>
      </c>
      <c r="N651" t="s">
        <v>33</v>
      </c>
      <c r="O651" t="s">
        <v>68</v>
      </c>
      <c r="P651" s="142">
        <v>44125</v>
      </c>
      <c r="Q651" s="142">
        <v>45061</v>
      </c>
    </row>
    <row r="652" spans="1:17" ht="14.5" x14ac:dyDescent="0.35">
      <c r="A652" t="s">
        <v>24</v>
      </c>
      <c r="B652">
        <v>2021</v>
      </c>
      <c r="C652" t="s">
        <v>44</v>
      </c>
      <c r="D652" t="s">
        <v>36</v>
      </c>
      <c r="E652" t="s">
        <v>37</v>
      </c>
      <c r="F652" t="s">
        <v>28</v>
      </c>
      <c r="G652">
        <v>36</v>
      </c>
      <c r="H652" s="160">
        <v>79244</v>
      </c>
      <c r="I652" s="138" t="s">
        <v>29</v>
      </c>
      <c r="J652" s="138" t="s">
        <v>29</v>
      </c>
      <c r="K652" t="s">
        <v>30</v>
      </c>
      <c r="L652" t="s">
        <v>41</v>
      </c>
      <c r="M652" t="s">
        <v>32</v>
      </c>
      <c r="N652" t="s">
        <v>33</v>
      </c>
      <c r="O652" t="s">
        <v>68</v>
      </c>
      <c r="P652" s="142">
        <v>44125</v>
      </c>
      <c r="Q652" s="142">
        <v>45061</v>
      </c>
    </row>
    <row r="653" spans="1:17" ht="14.5" x14ac:dyDescent="0.35">
      <c r="A653" t="s">
        <v>24</v>
      </c>
      <c r="B653">
        <v>2021</v>
      </c>
      <c r="C653" t="s">
        <v>44</v>
      </c>
      <c r="D653" t="s">
        <v>36</v>
      </c>
      <c r="E653" t="s">
        <v>57</v>
      </c>
      <c r="F653" t="s">
        <v>28</v>
      </c>
      <c r="G653">
        <v>48</v>
      </c>
      <c r="H653" s="160">
        <v>79382</v>
      </c>
      <c r="I653" s="138" t="s">
        <v>29</v>
      </c>
      <c r="J653" s="138" t="s">
        <v>29</v>
      </c>
      <c r="K653" t="s">
        <v>30</v>
      </c>
      <c r="L653" t="s">
        <v>41</v>
      </c>
      <c r="M653" t="s">
        <v>32</v>
      </c>
      <c r="N653" t="s">
        <v>33</v>
      </c>
      <c r="O653" t="s">
        <v>68</v>
      </c>
      <c r="P653" s="142">
        <v>44125</v>
      </c>
      <c r="Q653" s="142">
        <v>45061</v>
      </c>
    </row>
    <row r="654" spans="1:17" ht="14.5" x14ac:dyDescent="0.35">
      <c r="A654" t="s">
        <v>24</v>
      </c>
      <c r="B654">
        <v>2021</v>
      </c>
      <c r="C654" t="s">
        <v>44</v>
      </c>
      <c r="D654" t="s">
        <v>36</v>
      </c>
      <c r="E654" t="s">
        <v>39</v>
      </c>
      <c r="F654" t="s">
        <v>28</v>
      </c>
      <c r="G654">
        <v>48</v>
      </c>
      <c r="H654" s="160">
        <v>79512</v>
      </c>
      <c r="I654" s="138" t="s">
        <v>29</v>
      </c>
      <c r="J654" s="138" t="s">
        <v>29</v>
      </c>
      <c r="K654" t="s">
        <v>30</v>
      </c>
      <c r="L654" t="s">
        <v>38</v>
      </c>
      <c r="M654" t="s">
        <v>32</v>
      </c>
      <c r="N654" t="s">
        <v>33</v>
      </c>
      <c r="O654" t="s">
        <v>68</v>
      </c>
      <c r="P654" s="142">
        <v>44125</v>
      </c>
      <c r="Q654" s="142">
        <v>45061</v>
      </c>
    </row>
    <row r="655" spans="1:17" ht="14.5" x14ac:dyDescent="0.35">
      <c r="A655" t="s">
        <v>24</v>
      </c>
      <c r="B655">
        <v>2021</v>
      </c>
      <c r="C655" t="s">
        <v>44</v>
      </c>
      <c r="D655" t="s">
        <v>36</v>
      </c>
      <c r="E655" t="s">
        <v>57</v>
      </c>
      <c r="F655" t="s">
        <v>28</v>
      </c>
      <c r="G655">
        <v>48</v>
      </c>
      <c r="H655" s="160">
        <v>79517</v>
      </c>
      <c r="I655" s="138" t="s">
        <v>29</v>
      </c>
      <c r="J655" s="138" t="s">
        <v>29</v>
      </c>
      <c r="K655" t="s">
        <v>30</v>
      </c>
      <c r="L655" t="s">
        <v>41</v>
      </c>
      <c r="M655" t="s">
        <v>32</v>
      </c>
      <c r="N655" t="s">
        <v>33</v>
      </c>
      <c r="O655" t="s">
        <v>68</v>
      </c>
      <c r="P655" s="142">
        <v>44125</v>
      </c>
      <c r="Q655" s="142">
        <v>45061</v>
      </c>
    </row>
    <row r="656" spans="1:17" ht="14.5" x14ac:dyDescent="0.35">
      <c r="A656" t="s">
        <v>24</v>
      </c>
      <c r="B656">
        <v>2021</v>
      </c>
      <c r="C656" t="s">
        <v>44</v>
      </c>
      <c r="D656" t="s">
        <v>36</v>
      </c>
      <c r="E656" t="s">
        <v>37</v>
      </c>
      <c r="F656" t="s">
        <v>28</v>
      </c>
      <c r="G656">
        <v>36</v>
      </c>
      <c r="H656" s="160">
        <v>79644</v>
      </c>
      <c r="I656" s="138" t="s">
        <v>29</v>
      </c>
      <c r="J656" s="138" t="s">
        <v>29</v>
      </c>
      <c r="K656" t="s">
        <v>30</v>
      </c>
      <c r="L656" t="s">
        <v>41</v>
      </c>
      <c r="M656" t="s">
        <v>32</v>
      </c>
      <c r="N656" t="s">
        <v>33</v>
      </c>
      <c r="O656" t="s">
        <v>68</v>
      </c>
      <c r="P656" s="142">
        <v>44125</v>
      </c>
      <c r="Q656" s="142">
        <v>45061</v>
      </c>
    </row>
    <row r="657" spans="1:17" ht="14.5" x14ac:dyDescent="0.35">
      <c r="A657" t="s">
        <v>24</v>
      </c>
      <c r="B657">
        <v>2021</v>
      </c>
      <c r="C657" t="s">
        <v>44</v>
      </c>
      <c r="D657" t="s">
        <v>36</v>
      </c>
      <c r="E657" t="s">
        <v>40</v>
      </c>
      <c r="F657" t="s">
        <v>28</v>
      </c>
      <c r="G657">
        <v>66</v>
      </c>
      <c r="H657" s="160">
        <v>79800</v>
      </c>
      <c r="I657" s="138" t="s">
        <v>29</v>
      </c>
      <c r="J657" s="138" t="s">
        <v>29</v>
      </c>
      <c r="K657" t="s">
        <v>30</v>
      </c>
      <c r="L657" t="s">
        <v>41</v>
      </c>
      <c r="M657" t="s">
        <v>32</v>
      </c>
      <c r="N657" t="s">
        <v>33</v>
      </c>
      <c r="O657" t="s">
        <v>68</v>
      </c>
      <c r="P657" s="142">
        <v>44125</v>
      </c>
      <c r="Q657" s="142">
        <v>45061</v>
      </c>
    </row>
    <row r="658" spans="1:17" ht="14.5" x14ac:dyDescent="0.35">
      <c r="A658" t="s">
        <v>24</v>
      </c>
      <c r="B658">
        <v>2021</v>
      </c>
      <c r="C658" t="s">
        <v>44</v>
      </c>
      <c r="D658" t="s">
        <v>36</v>
      </c>
      <c r="E658" t="s">
        <v>40</v>
      </c>
      <c r="F658" t="s">
        <v>28</v>
      </c>
      <c r="G658">
        <v>66</v>
      </c>
      <c r="H658" s="160">
        <v>79975</v>
      </c>
      <c r="I658" s="138" t="s">
        <v>29</v>
      </c>
      <c r="J658" s="138" t="s">
        <v>29</v>
      </c>
      <c r="K658" t="s">
        <v>30</v>
      </c>
      <c r="L658" t="s">
        <v>41</v>
      </c>
      <c r="M658" t="s">
        <v>32</v>
      </c>
      <c r="N658" t="s">
        <v>33</v>
      </c>
      <c r="O658" t="s">
        <v>68</v>
      </c>
      <c r="P658" s="142">
        <v>44125</v>
      </c>
      <c r="Q658" s="142">
        <v>45061</v>
      </c>
    </row>
    <row r="659" spans="1:17" ht="14.5" x14ac:dyDescent="0.35">
      <c r="A659" t="s">
        <v>24</v>
      </c>
      <c r="B659">
        <v>2021</v>
      </c>
      <c r="C659" t="s">
        <v>44</v>
      </c>
      <c r="D659" t="s">
        <v>36</v>
      </c>
      <c r="E659" t="s">
        <v>57</v>
      </c>
      <c r="F659" t="s">
        <v>28</v>
      </c>
      <c r="G659">
        <v>48</v>
      </c>
      <c r="H659" s="160">
        <v>79992</v>
      </c>
      <c r="I659" s="138" t="s">
        <v>29</v>
      </c>
      <c r="J659" s="138" t="s">
        <v>29</v>
      </c>
      <c r="K659" t="s">
        <v>30</v>
      </c>
      <c r="L659" t="s">
        <v>41</v>
      </c>
      <c r="M659" t="s">
        <v>32</v>
      </c>
      <c r="N659" t="s">
        <v>33</v>
      </c>
      <c r="O659" t="s">
        <v>68</v>
      </c>
      <c r="P659" s="142">
        <v>44125</v>
      </c>
      <c r="Q659" s="142">
        <v>45061</v>
      </c>
    </row>
    <row r="660" spans="1:17" ht="14.5" x14ac:dyDescent="0.35">
      <c r="A660" t="s">
        <v>24</v>
      </c>
      <c r="B660">
        <v>2021</v>
      </c>
      <c r="C660" t="s">
        <v>44</v>
      </c>
      <c r="D660" t="s">
        <v>36</v>
      </c>
      <c r="E660" t="s">
        <v>57</v>
      </c>
      <c r="F660" t="s">
        <v>28</v>
      </c>
      <c r="G660">
        <v>48</v>
      </c>
      <c r="H660" s="160">
        <v>80052</v>
      </c>
      <c r="I660" s="138" t="s">
        <v>29</v>
      </c>
      <c r="J660" s="138" t="s">
        <v>29</v>
      </c>
      <c r="K660" t="s">
        <v>30</v>
      </c>
      <c r="L660" t="s">
        <v>41</v>
      </c>
      <c r="M660" t="s">
        <v>32</v>
      </c>
      <c r="N660" t="s">
        <v>33</v>
      </c>
      <c r="O660" t="s">
        <v>68</v>
      </c>
      <c r="P660" s="142">
        <v>44125</v>
      </c>
      <c r="Q660" s="142">
        <v>45061</v>
      </c>
    </row>
    <row r="661" spans="1:17" ht="14.5" x14ac:dyDescent="0.35">
      <c r="A661" t="s">
        <v>24</v>
      </c>
      <c r="B661">
        <v>2021</v>
      </c>
      <c r="C661" t="s">
        <v>44</v>
      </c>
      <c r="D661" t="s">
        <v>36</v>
      </c>
      <c r="E661" t="s">
        <v>39</v>
      </c>
      <c r="F661" t="s">
        <v>28</v>
      </c>
      <c r="G661">
        <v>48</v>
      </c>
      <c r="H661" s="160">
        <v>80097</v>
      </c>
      <c r="I661" s="138" t="s">
        <v>29</v>
      </c>
      <c r="J661" s="138" t="s">
        <v>29</v>
      </c>
      <c r="K661" t="s">
        <v>30</v>
      </c>
      <c r="L661" t="s">
        <v>38</v>
      </c>
      <c r="M661" t="s">
        <v>32</v>
      </c>
      <c r="N661" t="s">
        <v>33</v>
      </c>
      <c r="O661" t="s">
        <v>68</v>
      </c>
      <c r="P661" s="142">
        <v>44125</v>
      </c>
      <c r="Q661" s="142">
        <v>45061</v>
      </c>
    </row>
    <row r="662" spans="1:17" ht="14.5" x14ac:dyDescent="0.35">
      <c r="A662" t="s">
        <v>24</v>
      </c>
      <c r="B662">
        <v>2021</v>
      </c>
      <c r="C662" t="s">
        <v>44</v>
      </c>
      <c r="D662" t="s">
        <v>36</v>
      </c>
      <c r="E662" t="s">
        <v>37</v>
      </c>
      <c r="F662" t="s">
        <v>28</v>
      </c>
      <c r="G662">
        <v>36</v>
      </c>
      <c r="H662" s="160">
        <v>80179</v>
      </c>
      <c r="I662" s="138" t="s">
        <v>29</v>
      </c>
      <c r="J662" s="138" t="s">
        <v>29</v>
      </c>
      <c r="K662" t="s">
        <v>30</v>
      </c>
      <c r="L662" t="s">
        <v>41</v>
      </c>
      <c r="M662" t="s">
        <v>32</v>
      </c>
      <c r="N662" t="s">
        <v>33</v>
      </c>
      <c r="O662" t="s">
        <v>68</v>
      </c>
      <c r="P662" s="142">
        <v>44125</v>
      </c>
      <c r="Q662" s="142">
        <v>45061</v>
      </c>
    </row>
    <row r="663" spans="1:17" ht="14.5" x14ac:dyDescent="0.35">
      <c r="A663" t="s">
        <v>24</v>
      </c>
      <c r="B663">
        <v>2021</v>
      </c>
      <c r="C663" t="s">
        <v>44</v>
      </c>
      <c r="D663" t="s">
        <v>36</v>
      </c>
      <c r="E663" t="s">
        <v>39</v>
      </c>
      <c r="F663" t="s">
        <v>28</v>
      </c>
      <c r="G663">
        <v>48</v>
      </c>
      <c r="H663" s="160">
        <v>80227</v>
      </c>
      <c r="I663" s="138" t="s">
        <v>29</v>
      </c>
      <c r="J663" s="138" t="s">
        <v>29</v>
      </c>
      <c r="K663" t="s">
        <v>30</v>
      </c>
      <c r="L663" t="s">
        <v>38</v>
      </c>
      <c r="M663" t="s">
        <v>32</v>
      </c>
      <c r="N663" t="s">
        <v>33</v>
      </c>
      <c r="O663" t="s">
        <v>68</v>
      </c>
      <c r="P663" s="142">
        <v>44125</v>
      </c>
      <c r="Q663" s="142">
        <v>45061</v>
      </c>
    </row>
    <row r="664" spans="1:17" ht="14.5" x14ac:dyDescent="0.35">
      <c r="A664" t="s">
        <v>24</v>
      </c>
      <c r="B664">
        <v>2021</v>
      </c>
      <c r="C664" t="s">
        <v>44</v>
      </c>
      <c r="D664" t="s">
        <v>36</v>
      </c>
      <c r="E664" t="s">
        <v>57</v>
      </c>
      <c r="F664" t="s">
        <v>28</v>
      </c>
      <c r="G664">
        <v>48</v>
      </c>
      <c r="H664" s="160">
        <v>80292</v>
      </c>
      <c r="I664" s="138" t="s">
        <v>29</v>
      </c>
      <c r="J664" s="138" t="s">
        <v>29</v>
      </c>
      <c r="K664" t="s">
        <v>30</v>
      </c>
      <c r="L664" t="s">
        <v>41</v>
      </c>
      <c r="M664" t="s">
        <v>32</v>
      </c>
      <c r="N664" t="s">
        <v>33</v>
      </c>
      <c r="O664" t="s">
        <v>68</v>
      </c>
      <c r="P664" s="142">
        <v>44125</v>
      </c>
      <c r="Q664" s="142">
        <v>45061</v>
      </c>
    </row>
    <row r="665" spans="1:17" ht="14.5" x14ac:dyDescent="0.35">
      <c r="A665" t="s">
        <v>24</v>
      </c>
      <c r="B665">
        <v>2021</v>
      </c>
      <c r="C665" t="s">
        <v>44</v>
      </c>
      <c r="D665" t="s">
        <v>36</v>
      </c>
      <c r="E665" t="s">
        <v>40</v>
      </c>
      <c r="F665" t="s">
        <v>28</v>
      </c>
      <c r="G665">
        <v>66</v>
      </c>
      <c r="H665" s="160">
        <v>80325</v>
      </c>
      <c r="I665" s="138" t="s">
        <v>29</v>
      </c>
      <c r="J665" s="138" t="s">
        <v>29</v>
      </c>
      <c r="K665" t="s">
        <v>30</v>
      </c>
      <c r="L665" t="s">
        <v>41</v>
      </c>
      <c r="M665" t="s">
        <v>32</v>
      </c>
      <c r="N665" t="s">
        <v>33</v>
      </c>
      <c r="O665" t="s">
        <v>68</v>
      </c>
      <c r="P665" s="142">
        <v>44125</v>
      </c>
      <c r="Q665" s="142">
        <v>45061</v>
      </c>
    </row>
    <row r="666" spans="1:17" ht="14.5" x14ac:dyDescent="0.35">
      <c r="A666" t="s">
        <v>24</v>
      </c>
      <c r="B666">
        <v>2021</v>
      </c>
      <c r="C666" t="s">
        <v>44</v>
      </c>
      <c r="D666" t="s">
        <v>36</v>
      </c>
      <c r="E666" t="s">
        <v>40</v>
      </c>
      <c r="F666" t="s">
        <v>28</v>
      </c>
      <c r="G666">
        <v>66</v>
      </c>
      <c r="H666" s="160">
        <v>80653</v>
      </c>
      <c r="I666" s="138" t="s">
        <v>29</v>
      </c>
      <c r="J666" s="138" t="s">
        <v>29</v>
      </c>
      <c r="K666" t="s">
        <v>30</v>
      </c>
      <c r="L666" t="s">
        <v>38</v>
      </c>
      <c r="M666" t="s">
        <v>32</v>
      </c>
      <c r="N666" t="s">
        <v>33</v>
      </c>
      <c r="O666" t="s">
        <v>68</v>
      </c>
      <c r="P666" s="142">
        <v>44125</v>
      </c>
      <c r="Q666" s="142">
        <v>45061</v>
      </c>
    </row>
    <row r="667" spans="1:17" ht="14.5" x14ac:dyDescent="0.35">
      <c r="A667" t="s">
        <v>24</v>
      </c>
      <c r="B667">
        <v>2021</v>
      </c>
      <c r="C667" t="s">
        <v>44</v>
      </c>
      <c r="D667" t="s">
        <v>36</v>
      </c>
      <c r="E667" t="s">
        <v>57</v>
      </c>
      <c r="F667" t="s">
        <v>28</v>
      </c>
      <c r="G667">
        <v>48</v>
      </c>
      <c r="H667" s="160">
        <v>80692</v>
      </c>
      <c r="I667" s="138" t="s">
        <v>29</v>
      </c>
      <c r="J667" s="138" t="s">
        <v>29</v>
      </c>
      <c r="K667" t="s">
        <v>30</v>
      </c>
      <c r="L667" t="s">
        <v>41</v>
      </c>
      <c r="M667" t="s">
        <v>32</v>
      </c>
      <c r="N667" t="s">
        <v>33</v>
      </c>
      <c r="O667" t="s">
        <v>68</v>
      </c>
      <c r="P667" s="142">
        <v>44125</v>
      </c>
      <c r="Q667" s="142">
        <v>45061</v>
      </c>
    </row>
    <row r="668" spans="1:17" ht="14.5" x14ac:dyDescent="0.35">
      <c r="A668" t="s">
        <v>24</v>
      </c>
      <c r="B668">
        <v>2021</v>
      </c>
      <c r="C668" t="s">
        <v>44</v>
      </c>
      <c r="D668" t="s">
        <v>36</v>
      </c>
      <c r="E668" t="s">
        <v>37</v>
      </c>
      <c r="F668" t="s">
        <v>28</v>
      </c>
      <c r="G668">
        <v>36</v>
      </c>
      <c r="H668" s="160">
        <v>80700</v>
      </c>
      <c r="I668" s="138" t="s">
        <v>29</v>
      </c>
      <c r="J668" s="138" t="s">
        <v>29</v>
      </c>
      <c r="K668" t="s">
        <v>30</v>
      </c>
      <c r="L668" t="s">
        <v>38</v>
      </c>
      <c r="M668" t="s">
        <v>32</v>
      </c>
      <c r="N668" t="s">
        <v>33</v>
      </c>
      <c r="O668" t="s">
        <v>68</v>
      </c>
      <c r="P668" s="142">
        <v>44125</v>
      </c>
      <c r="Q668" s="142">
        <v>45061</v>
      </c>
    </row>
    <row r="669" spans="1:17" ht="14.5" x14ac:dyDescent="0.35">
      <c r="A669" t="s">
        <v>24</v>
      </c>
      <c r="B669">
        <v>2021</v>
      </c>
      <c r="C669" t="s">
        <v>44</v>
      </c>
      <c r="D669" t="s">
        <v>36</v>
      </c>
      <c r="E669" t="s">
        <v>42</v>
      </c>
      <c r="F669" t="s">
        <v>28</v>
      </c>
      <c r="G669">
        <v>72</v>
      </c>
      <c r="H669" s="160">
        <v>80707</v>
      </c>
      <c r="I669" s="138" t="s">
        <v>29</v>
      </c>
      <c r="J669" s="138" t="s">
        <v>29</v>
      </c>
      <c r="K669" t="s">
        <v>30</v>
      </c>
      <c r="L669" t="s">
        <v>41</v>
      </c>
      <c r="M669" t="s">
        <v>32</v>
      </c>
      <c r="N669" t="s">
        <v>33</v>
      </c>
      <c r="O669" t="s">
        <v>68</v>
      </c>
      <c r="P669" s="142">
        <v>44125</v>
      </c>
      <c r="Q669" s="142">
        <v>45061</v>
      </c>
    </row>
    <row r="670" spans="1:17" ht="14.5" x14ac:dyDescent="0.35">
      <c r="A670" t="s">
        <v>24</v>
      </c>
      <c r="B670">
        <v>2021</v>
      </c>
      <c r="C670" t="s">
        <v>44</v>
      </c>
      <c r="D670" t="s">
        <v>36</v>
      </c>
      <c r="E670" t="s">
        <v>40</v>
      </c>
      <c r="F670" t="s">
        <v>28</v>
      </c>
      <c r="G670">
        <v>66</v>
      </c>
      <c r="H670" s="160">
        <v>80753</v>
      </c>
      <c r="I670" s="138" t="s">
        <v>29</v>
      </c>
      <c r="J670" s="138" t="s">
        <v>29</v>
      </c>
      <c r="K670" t="s">
        <v>30</v>
      </c>
      <c r="L670" t="s">
        <v>38</v>
      </c>
      <c r="M670" t="s">
        <v>32</v>
      </c>
      <c r="N670" t="s">
        <v>33</v>
      </c>
      <c r="O670" t="s">
        <v>68</v>
      </c>
      <c r="P670" s="142">
        <v>44125</v>
      </c>
      <c r="Q670" s="142">
        <v>45061</v>
      </c>
    </row>
    <row r="671" spans="1:17" ht="14.5" x14ac:dyDescent="0.35">
      <c r="A671" t="s">
        <v>24</v>
      </c>
      <c r="B671">
        <v>2021</v>
      </c>
      <c r="C671" t="s">
        <v>44</v>
      </c>
      <c r="D671" t="s">
        <v>36</v>
      </c>
      <c r="E671" t="s">
        <v>40</v>
      </c>
      <c r="F671" t="s">
        <v>28</v>
      </c>
      <c r="G671">
        <v>66</v>
      </c>
      <c r="H671" s="160">
        <v>80763</v>
      </c>
      <c r="I671" s="138" t="s">
        <v>29</v>
      </c>
      <c r="J671" s="138" t="s">
        <v>29</v>
      </c>
      <c r="K671" t="s">
        <v>30</v>
      </c>
      <c r="L671" t="s">
        <v>38</v>
      </c>
      <c r="M671" t="s">
        <v>32</v>
      </c>
      <c r="N671" t="s">
        <v>33</v>
      </c>
      <c r="O671" t="s">
        <v>68</v>
      </c>
      <c r="P671" s="142">
        <v>44125</v>
      </c>
      <c r="Q671" s="142">
        <v>45061</v>
      </c>
    </row>
    <row r="672" spans="1:17" ht="14.5" x14ac:dyDescent="0.35">
      <c r="A672" t="s">
        <v>24</v>
      </c>
      <c r="B672">
        <v>2021</v>
      </c>
      <c r="C672" t="s">
        <v>44</v>
      </c>
      <c r="D672" t="s">
        <v>36</v>
      </c>
      <c r="E672" t="s">
        <v>37</v>
      </c>
      <c r="F672" t="s">
        <v>28</v>
      </c>
      <c r="G672">
        <v>36</v>
      </c>
      <c r="H672" s="160">
        <v>80844</v>
      </c>
      <c r="I672" s="138" t="s">
        <v>29</v>
      </c>
      <c r="J672" s="138" t="s">
        <v>29</v>
      </c>
      <c r="K672" t="s">
        <v>30</v>
      </c>
      <c r="L672" t="s">
        <v>41</v>
      </c>
      <c r="M672" t="s">
        <v>32</v>
      </c>
      <c r="N672" t="s">
        <v>33</v>
      </c>
      <c r="O672" t="s">
        <v>68</v>
      </c>
      <c r="P672" s="142">
        <v>44125</v>
      </c>
      <c r="Q672" s="142">
        <v>45061</v>
      </c>
    </row>
    <row r="673" spans="1:17" ht="14.5" x14ac:dyDescent="0.35">
      <c r="A673" t="s">
        <v>24</v>
      </c>
      <c r="B673">
        <v>2021</v>
      </c>
      <c r="C673" t="s">
        <v>44</v>
      </c>
      <c r="D673" t="s">
        <v>36</v>
      </c>
      <c r="E673" t="s">
        <v>40</v>
      </c>
      <c r="F673" t="s">
        <v>28</v>
      </c>
      <c r="G673">
        <v>66</v>
      </c>
      <c r="H673" s="160">
        <v>80850</v>
      </c>
      <c r="I673" s="138" t="s">
        <v>29</v>
      </c>
      <c r="J673" s="138" t="s">
        <v>29</v>
      </c>
      <c r="K673" t="s">
        <v>30</v>
      </c>
      <c r="L673" t="s">
        <v>41</v>
      </c>
      <c r="M673" t="s">
        <v>32</v>
      </c>
      <c r="N673" t="s">
        <v>33</v>
      </c>
      <c r="O673" t="s">
        <v>68</v>
      </c>
      <c r="P673" s="142">
        <v>44125</v>
      </c>
      <c r="Q673" s="142">
        <v>45061</v>
      </c>
    </row>
    <row r="674" spans="1:17" ht="14.5" x14ac:dyDescent="0.35">
      <c r="A674" t="s">
        <v>24</v>
      </c>
      <c r="B674">
        <v>2021</v>
      </c>
      <c r="C674" t="s">
        <v>44</v>
      </c>
      <c r="D674" t="s">
        <v>36</v>
      </c>
      <c r="E674" t="s">
        <v>42</v>
      </c>
      <c r="F674" t="s">
        <v>28</v>
      </c>
      <c r="G674">
        <v>72</v>
      </c>
      <c r="H674" s="160">
        <v>80882</v>
      </c>
      <c r="I674" s="138" t="s">
        <v>29</v>
      </c>
      <c r="J674" s="138" t="s">
        <v>29</v>
      </c>
      <c r="K674" t="s">
        <v>30</v>
      </c>
      <c r="L674" t="s">
        <v>41</v>
      </c>
      <c r="M674" t="s">
        <v>32</v>
      </c>
      <c r="N674" t="s">
        <v>33</v>
      </c>
      <c r="O674" t="s">
        <v>68</v>
      </c>
      <c r="P674" s="142">
        <v>44125</v>
      </c>
      <c r="Q674" s="142">
        <v>45061</v>
      </c>
    </row>
    <row r="675" spans="1:17" ht="14.5" x14ac:dyDescent="0.35">
      <c r="A675" t="s">
        <v>24</v>
      </c>
      <c r="B675">
        <v>2021</v>
      </c>
      <c r="C675" t="s">
        <v>44</v>
      </c>
      <c r="D675" t="s">
        <v>36</v>
      </c>
      <c r="E675" t="s">
        <v>40</v>
      </c>
      <c r="F675" t="s">
        <v>28</v>
      </c>
      <c r="G675">
        <v>66</v>
      </c>
      <c r="H675" s="160">
        <v>81133</v>
      </c>
      <c r="I675" s="138" t="s">
        <v>29</v>
      </c>
      <c r="J675" s="138" t="s">
        <v>29</v>
      </c>
      <c r="K675" t="s">
        <v>30</v>
      </c>
      <c r="L675" t="s">
        <v>38</v>
      </c>
      <c r="M675" t="s">
        <v>32</v>
      </c>
      <c r="N675" t="s">
        <v>33</v>
      </c>
      <c r="O675" t="s">
        <v>68</v>
      </c>
      <c r="P675" s="142">
        <v>44125</v>
      </c>
      <c r="Q675" s="142">
        <v>45061</v>
      </c>
    </row>
    <row r="676" spans="1:17" ht="14.5" x14ac:dyDescent="0.35">
      <c r="A676" t="s">
        <v>24</v>
      </c>
      <c r="B676">
        <v>2021</v>
      </c>
      <c r="C676" t="s">
        <v>44</v>
      </c>
      <c r="D676" t="s">
        <v>36</v>
      </c>
      <c r="E676" t="s">
        <v>57</v>
      </c>
      <c r="F676" t="s">
        <v>28</v>
      </c>
      <c r="G676">
        <v>48</v>
      </c>
      <c r="H676" s="160">
        <v>81227</v>
      </c>
      <c r="I676" s="138" t="s">
        <v>29</v>
      </c>
      <c r="J676" s="138" t="s">
        <v>29</v>
      </c>
      <c r="K676" t="s">
        <v>30</v>
      </c>
      <c r="L676" t="s">
        <v>41</v>
      </c>
      <c r="M676" t="s">
        <v>32</v>
      </c>
      <c r="N676" t="s">
        <v>33</v>
      </c>
      <c r="O676" t="s">
        <v>68</v>
      </c>
      <c r="P676" s="142">
        <v>44125</v>
      </c>
      <c r="Q676" s="142">
        <v>45061</v>
      </c>
    </row>
    <row r="677" spans="1:17" ht="14.5" x14ac:dyDescent="0.35">
      <c r="A677" t="s">
        <v>24</v>
      </c>
      <c r="B677">
        <v>2021</v>
      </c>
      <c r="C677" t="s">
        <v>44</v>
      </c>
      <c r="D677" t="s">
        <v>36</v>
      </c>
      <c r="E677" t="s">
        <v>42</v>
      </c>
      <c r="F677" t="s">
        <v>28</v>
      </c>
      <c r="G677">
        <v>72</v>
      </c>
      <c r="H677" s="160">
        <v>81232</v>
      </c>
      <c r="I677" s="138" t="s">
        <v>29</v>
      </c>
      <c r="J677" s="138" t="s">
        <v>29</v>
      </c>
      <c r="K677" t="s">
        <v>30</v>
      </c>
      <c r="L677" t="s">
        <v>41</v>
      </c>
      <c r="M677" t="s">
        <v>32</v>
      </c>
      <c r="N677" t="s">
        <v>33</v>
      </c>
      <c r="O677" t="s">
        <v>68</v>
      </c>
      <c r="P677" s="142">
        <v>44125</v>
      </c>
      <c r="Q677" s="142">
        <v>45061</v>
      </c>
    </row>
    <row r="678" spans="1:17" ht="14.5" x14ac:dyDescent="0.35">
      <c r="A678" t="s">
        <v>24</v>
      </c>
      <c r="B678">
        <v>2021</v>
      </c>
      <c r="C678" t="s">
        <v>44</v>
      </c>
      <c r="D678" t="s">
        <v>36</v>
      </c>
      <c r="E678" t="s">
        <v>37</v>
      </c>
      <c r="F678" t="s">
        <v>28</v>
      </c>
      <c r="G678">
        <v>36</v>
      </c>
      <c r="H678" s="160">
        <v>81419</v>
      </c>
      <c r="I678" s="138" t="s">
        <v>29</v>
      </c>
      <c r="J678" s="138" t="s">
        <v>29</v>
      </c>
      <c r="K678" t="s">
        <v>30</v>
      </c>
      <c r="L678" t="s">
        <v>41</v>
      </c>
      <c r="M678" t="s">
        <v>32</v>
      </c>
      <c r="N678" t="s">
        <v>33</v>
      </c>
      <c r="O678" t="s">
        <v>68</v>
      </c>
      <c r="P678" s="142">
        <v>44125</v>
      </c>
      <c r="Q678" s="142">
        <v>45061</v>
      </c>
    </row>
    <row r="679" spans="1:17" ht="14.5" x14ac:dyDescent="0.35">
      <c r="A679" t="s">
        <v>24</v>
      </c>
      <c r="B679">
        <v>2021</v>
      </c>
      <c r="C679" t="s">
        <v>44</v>
      </c>
      <c r="D679" t="s">
        <v>36</v>
      </c>
      <c r="E679" t="s">
        <v>42</v>
      </c>
      <c r="F679" t="s">
        <v>28</v>
      </c>
      <c r="G679">
        <v>72</v>
      </c>
      <c r="H679" s="160">
        <v>81484</v>
      </c>
      <c r="I679" s="138" t="s">
        <v>29</v>
      </c>
      <c r="J679" s="138" t="s">
        <v>29</v>
      </c>
      <c r="K679" t="s">
        <v>30</v>
      </c>
      <c r="L679" t="s">
        <v>38</v>
      </c>
      <c r="M679" t="s">
        <v>32</v>
      </c>
      <c r="N679" t="s">
        <v>33</v>
      </c>
      <c r="O679" t="s">
        <v>68</v>
      </c>
      <c r="P679" s="142">
        <v>44125</v>
      </c>
      <c r="Q679" s="142">
        <v>45061</v>
      </c>
    </row>
    <row r="680" spans="1:17" ht="14.5" x14ac:dyDescent="0.35">
      <c r="A680" t="s">
        <v>24</v>
      </c>
      <c r="B680">
        <v>2021</v>
      </c>
      <c r="C680" t="s">
        <v>44</v>
      </c>
      <c r="D680" t="s">
        <v>36</v>
      </c>
      <c r="E680" t="s">
        <v>37</v>
      </c>
      <c r="F680" t="s">
        <v>28</v>
      </c>
      <c r="G680">
        <v>36</v>
      </c>
      <c r="H680" s="160">
        <v>81544</v>
      </c>
      <c r="I680" s="138" t="s">
        <v>29</v>
      </c>
      <c r="J680" s="138" t="s">
        <v>29</v>
      </c>
      <c r="K680" t="s">
        <v>30</v>
      </c>
      <c r="L680" t="s">
        <v>41</v>
      </c>
      <c r="M680" t="s">
        <v>32</v>
      </c>
      <c r="N680" t="s">
        <v>33</v>
      </c>
      <c r="O680" t="s">
        <v>68</v>
      </c>
      <c r="P680" s="142">
        <v>44125</v>
      </c>
      <c r="Q680" s="142">
        <v>45061</v>
      </c>
    </row>
    <row r="681" spans="1:17" ht="14.5" x14ac:dyDescent="0.35">
      <c r="A681" t="s">
        <v>24</v>
      </c>
      <c r="B681">
        <v>2021</v>
      </c>
      <c r="C681" t="s">
        <v>44</v>
      </c>
      <c r="D681" t="s">
        <v>36</v>
      </c>
      <c r="E681" t="s">
        <v>40</v>
      </c>
      <c r="F681" t="s">
        <v>28</v>
      </c>
      <c r="G681">
        <v>66</v>
      </c>
      <c r="H681" s="160">
        <v>81570</v>
      </c>
      <c r="I681" s="138" t="s">
        <v>29</v>
      </c>
      <c r="J681" s="138" t="s">
        <v>29</v>
      </c>
      <c r="K681" t="s">
        <v>30</v>
      </c>
      <c r="L681" t="s">
        <v>41</v>
      </c>
      <c r="M681" t="s">
        <v>32</v>
      </c>
      <c r="N681" t="s">
        <v>33</v>
      </c>
      <c r="O681" t="s">
        <v>68</v>
      </c>
      <c r="P681" s="142">
        <v>44125</v>
      </c>
      <c r="Q681" s="142">
        <v>45061</v>
      </c>
    </row>
    <row r="682" spans="1:17" ht="14.5" x14ac:dyDescent="0.35">
      <c r="A682" t="s">
        <v>24</v>
      </c>
      <c r="B682">
        <v>2021</v>
      </c>
      <c r="C682" t="s">
        <v>44</v>
      </c>
      <c r="D682" t="s">
        <v>36</v>
      </c>
      <c r="E682" t="s">
        <v>42</v>
      </c>
      <c r="F682" t="s">
        <v>28</v>
      </c>
      <c r="G682">
        <v>72</v>
      </c>
      <c r="H682" s="160">
        <v>81584</v>
      </c>
      <c r="I682" s="138" t="s">
        <v>29</v>
      </c>
      <c r="J682" s="138" t="s">
        <v>29</v>
      </c>
      <c r="K682" t="s">
        <v>30</v>
      </c>
      <c r="L682" t="s">
        <v>38</v>
      </c>
      <c r="M682" t="s">
        <v>32</v>
      </c>
      <c r="N682" t="s">
        <v>33</v>
      </c>
      <c r="O682" t="s">
        <v>68</v>
      </c>
      <c r="P682" s="142">
        <v>44125</v>
      </c>
      <c r="Q682" s="142">
        <v>45061</v>
      </c>
    </row>
    <row r="683" spans="1:17" ht="14.5" x14ac:dyDescent="0.35">
      <c r="A683" t="s">
        <v>24</v>
      </c>
      <c r="B683">
        <v>2021</v>
      </c>
      <c r="C683" t="s">
        <v>44</v>
      </c>
      <c r="D683" t="s">
        <v>36</v>
      </c>
      <c r="E683" t="s">
        <v>42</v>
      </c>
      <c r="F683" t="s">
        <v>28</v>
      </c>
      <c r="G683">
        <v>72</v>
      </c>
      <c r="H683" s="160">
        <v>81594</v>
      </c>
      <c r="I683" s="138" t="s">
        <v>29</v>
      </c>
      <c r="J683" s="138" t="s">
        <v>29</v>
      </c>
      <c r="K683" t="s">
        <v>30</v>
      </c>
      <c r="L683" t="s">
        <v>38</v>
      </c>
      <c r="M683" t="s">
        <v>32</v>
      </c>
      <c r="N683" t="s">
        <v>33</v>
      </c>
      <c r="O683" t="s">
        <v>68</v>
      </c>
      <c r="P683" s="142">
        <v>44125</v>
      </c>
      <c r="Q683" s="142">
        <v>45061</v>
      </c>
    </row>
    <row r="684" spans="1:17" ht="14.5" x14ac:dyDescent="0.35">
      <c r="A684" t="s">
        <v>24</v>
      </c>
      <c r="B684">
        <v>2021</v>
      </c>
      <c r="C684" t="s">
        <v>44</v>
      </c>
      <c r="D684" t="s">
        <v>36</v>
      </c>
      <c r="E684" t="s">
        <v>40</v>
      </c>
      <c r="F684" t="s">
        <v>28</v>
      </c>
      <c r="G684">
        <v>66</v>
      </c>
      <c r="H684" s="160">
        <v>81743</v>
      </c>
      <c r="I684" s="138" t="s">
        <v>29</v>
      </c>
      <c r="J684" s="138" t="s">
        <v>29</v>
      </c>
      <c r="K684" t="s">
        <v>30</v>
      </c>
      <c r="L684" t="s">
        <v>38</v>
      </c>
      <c r="M684" t="s">
        <v>32</v>
      </c>
      <c r="N684" t="s">
        <v>33</v>
      </c>
      <c r="O684" t="s">
        <v>68</v>
      </c>
      <c r="P684" s="142">
        <v>44125</v>
      </c>
      <c r="Q684" s="142">
        <v>45061</v>
      </c>
    </row>
    <row r="685" spans="1:17" ht="14.5" x14ac:dyDescent="0.35">
      <c r="A685" t="s">
        <v>24</v>
      </c>
      <c r="B685">
        <v>2021</v>
      </c>
      <c r="C685" t="s">
        <v>44</v>
      </c>
      <c r="D685" t="s">
        <v>36</v>
      </c>
      <c r="E685" t="s">
        <v>42</v>
      </c>
      <c r="F685" t="s">
        <v>28</v>
      </c>
      <c r="G685">
        <v>72</v>
      </c>
      <c r="H685" s="160">
        <v>81757</v>
      </c>
      <c r="I685" s="138" t="s">
        <v>29</v>
      </c>
      <c r="J685" s="138" t="s">
        <v>29</v>
      </c>
      <c r="K685" t="s">
        <v>30</v>
      </c>
      <c r="L685" t="s">
        <v>41</v>
      </c>
      <c r="M685" t="s">
        <v>32</v>
      </c>
      <c r="N685" t="s">
        <v>33</v>
      </c>
      <c r="O685" t="s">
        <v>68</v>
      </c>
      <c r="P685" s="142">
        <v>44125</v>
      </c>
      <c r="Q685" s="142">
        <v>45061</v>
      </c>
    </row>
    <row r="686" spans="1:17" ht="14.5" x14ac:dyDescent="0.35">
      <c r="A686" t="s">
        <v>24</v>
      </c>
      <c r="B686">
        <v>2021</v>
      </c>
      <c r="C686" t="s">
        <v>44</v>
      </c>
      <c r="D686" t="s">
        <v>36</v>
      </c>
      <c r="E686" t="s">
        <v>57</v>
      </c>
      <c r="F686" t="s">
        <v>28</v>
      </c>
      <c r="G686">
        <v>48</v>
      </c>
      <c r="H686" s="160">
        <v>81892</v>
      </c>
      <c r="I686" s="138" t="s">
        <v>29</v>
      </c>
      <c r="J686" s="138" t="s">
        <v>29</v>
      </c>
      <c r="K686" t="s">
        <v>30</v>
      </c>
      <c r="L686" t="s">
        <v>41</v>
      </c>
      <c r="M686" t="s">
        <v>32</v>
      </c>
      <c r="N686" t="s">
        <v>33</v>
      </c>
      <c r="O686" t="s">
        <v>68</v>
      </c>
      <c r="P686" s="142">
        <v>44125</v>
      </c>
      <c r="Q686" s="142">
        <v>45061</v>
      </c>
    </row>
    <row r="687" spans="1:17" ht="14.5" x14ac:dyDescent="0.35">
      <c r="A687" t="s">
        <v>24</v>
      </c>
      <c r="B687">
        <v>2021</v>
      </c>
      <c r="C687" t="s">
        <v>44</v>
      </c>
      <c r="D687" t="s">
        <v>36</v>
      </c>
      <c r="E687" t="s">
        <v>37</v>
      </c>
      <c r="F687" t="s">
        <v>28</v>
      </c>
      <c r="G687">
        <v>36</v>
      </c>
      <c r="H687" s="160">
        <v>81895</v>
      </c>
      <c r="I687" s="138" t="s">
        <v>29</v>
      </c>
      <c r="J687" s="138" t="s">
        <v>29</v>
      </c>
      <c r="K687" t="s">
        <v>30</v>
      </c>
      <c r="L687" t="s">
        <v>38</v>
      </c>
      <c r="M687" t="s">
        <v>32</v>
      </c>
      <c r="N687" t="s">
        <v>33</v>
      </c>
      <c r="O687" t="s">
        <v>68</v>
      </c>
      <c r="P687" s="142">
        <v>44125</v>
      </c>
      <c r="Q687" s="142">
        <v>45061</v>
      </c>
    </row>
    <row r="688" spans="1:17" ht="14.5" x14ac:dyDescent="0.35">
      <c r="A688" t="s">
        <v>24</v>
      </c>
      <c r="B688">
        <v>2021</v>
      </c>
      <c r="C688" t="s">
        <v>44</v>
      </c>
      <c r="D688" t="s">
        <v>36</v>
      </c>
      <c r="E688" t="s">
        <v>42</v>
      </c>
      <c r="F688" t="s">
        <v>28</v>
      </c>
      <c r="G688">
        <v>72</v>
      </c>
      <c r="H688" s="160">
        <v>81964</v>
      </c>
      <c r="I688" s="138" t="s">
        <v>29</v>
      </c>
      <c r="J688" s="138" t="s">
        <v>29</v>
      </c>
      <c r="K688" t="s">
        <v>30</v>
      </c>
      <c r="L688" t="s">
        <v>38</v>
      </c>
      <c r="M688" t="s">
        <v>32</v>
      </c>
      <c r="N688" t="s">
        <v>33</v>
      </c>
      <c r="O688" t="s">
        <v>68</v>
      </c>
      <c r="P688" s="142">
        <v>44125</v>
      </c>
      <c r="Q688" s="142">
        <v>45061</v>
      </c>
    </row>
    <row r="689" spans="1:17" ht="14.5" x14ac:dyDescent="0.35">
      <c r="A689" t="s">
        <v>24</v>
      </c>
      <c r="B689">
        <v>2021</v>
      </c>
      <c r="C689" t="s">
        <v>44</v>
      </c>
      <c r="D689" t="s">
        <v>36</v>
      </c>
      <c r="E689" t="s">
        <v>37</v>
      </c>
      <c r="F689" t="s">
        <v>28</v>
      </c>
      <c r="G689">
        <v>36</v>
      </c>
      <c r="H689" s="160">
        <v>82025</v>
      </c>
      <c r="I689" s="138" t="s">
        <v>29</v>
      </c>
      <c r="J689" s="138" t="s">
        <v>29</v>
      </c>
      <c r="K689" t="s">
        <v>30</v>
      </c>
      <c r="L689" t="s">
        <v>38</v>
      </c>
      <c r="M689" t="s">
        <v>32</v>
      </c>
      <c r="N689" t="s">
        <v>33</v>
      </c>
      <c r="O689" t="s">
        <v>68</v>
      </c>
      <c r="P689" s="142">
        <v>44125</v>
      </c>
      <c r="Q689" s="142">
        <v>45061</v>
      </c>
    </row>
    <row r="690" spans="1:17" ht="14.5" x14ac:dyDescent="0.35">
      <c r="A690" t="s">
        <v>24</v>
      </c>
      <c r="B690">
        <v>2021</v>
      </c>
      <c r="C690" t="s">
        <v>44</v>
      </c>
      <c r="D690" t="s">
        <v>36</v>
      </c>
      <c r="E690" t="s">
        <v>39</v>
      </c>
      <c r="F690" t="s">
        <v>28</v>
      </c>
      <c r="G690">
        <v>48</v>
      </c>
      <c r="H690" s="160">
        <v>82027</v>
      </c>
      <c r="I690" s="138" t="s">
        <v>29</v>
      </c>
      <c r="J690" s="138" t="s">
        <v>29</v>
      </c>
      <c r="K690" t="s">
        <v>30</v>
      </c>
      <c r="L690" t="s">
        <v>38</v>
      </c>
      <c r="M690" t="s">
        <v>32</v>
      </c>
      <c r="N690" t="s">
        <v>33</v>
      </c>
      <c r="O690" t="s">
        <v>68</v>
      </c>
      <c r="P690" s="142">
        <v>44125</v>
      </c>
      <c r="Q690" s="142">
        <v>45061</v>
      </c>
    </row>
    <row r="691" spans="1:17" ht="14.5" x14ac:dyDescent="0.35">
      <c r="A691" t="s">
        <v>24</v>
      </c>
      <c r="B691">
        <v>2021</v>
      </c>
      <c r="C691" t="s">
        <v>44</v>
      </c>
      <c r="D691" t="s">
        <v>36</v>
      </c>
      <c r="E691" t="s">
        <v>37</v>
      </c>
      <c r="F691" t="s">
        <v>28</v>
      </c>
      <c r="G691">
        <v>36</v>
      </c>
      <c r="H691" s="160">
        <v>82044</v>
      </c>
      <c r="I691" s="138" t="s">
        <v>29</v>
      </c>
      <c r="J691" s="138" t="s">
        <v>29</v>
      </c>
      <c r="K691" t="s">
        <v>30</v>
      </c>
      <c r="L691" t="s">
        <v>41</v>
      </c>
      <c r="M691" t="s">
        <v>32</v>
      </c>
      <c r="N691" t="s">
        <v>33</v>
      </c>
      <c r="O691" t="s">
        <v>68</v>
      </c>
      <c r="P691" s="142">
        <v>44125</v>
      </c>
      <c r="Q691" s="142">
        <v>45061</v>
      </c>
    </row>
    <row r="692" spans="1:17" ht="14.5" x14ac:dyDescent="0.35">
      <c r="A692" t="s">
        <v>24</v>
      </c>
      <c r="B692">
        <v>2021</v>
      </c>
      <c r="C692" t="s">
        <v>44</v>
      </c>
      <c r="D692" t="s">
        <v>36</v>
      </c>
      <c r="E692" t="s">
        <v>40</v>
      </c>
      <c r="F692" t="s">
        <v>28</v>
      </c>
      <c r="G692">
        <v>66</v>
      </c>
      <c r="H692" s="160">
        <v>82190</v>
      </c>
      <c r="I692" s="138" t="s">
        <v>29</v>
      </c>
      <c r="J692" s="138" t="s">
        <v>29</v>
      </c>
      <c r="K692" t="s">
        <v>30</v>
      </c>
      <c r="L692" t="s">
        <v>41</v>
      </c>
      <c r="M692" t="s">
        <v>32</v>
      </c>
      <c r="N692" t="s">
        <v>33</v>
      </c>
      <c r="O692" t="s">
        <v>68</v>
      </c>
      <c r="P692" s="142">
        <v>44125</v>
      </c>
      <c r="Q692" s="142">
        <v>45061</v>
      </c>
    </row>
    <row r="693" spans="1:17" ht="14.5" x14ac:dyDescent="0.35">
      <c r="A693" t="s">
        <v>24</v>
      </c>
      <c r="B693">
        <v>2021</v>
      </c>
      <c r="C693" t="s">
        <v>44</v>
      </c>
      <c r="D693" t="s">
        <v>36</v>
      </c>
      <c r="E693" t="s">
        <v>40</v>
      </c>
      <c r="F693" t="s">
        <v>28</v>
      </c>
      <c r="G693">
        <v>66</v>
      </c>
      <c r="H693" s="160">
        <v>82325</v>
      </c>
      <c r="I693" s="138" t="s">
        <v>29</v>
      </c>
      <c r="J693" s="138" t="s">
        <v>29</v>
      </c>
      <c r="K693" t="s">
        <v>30</v>
      </c>
      <c r="L693" t="s">
        <v>41</v>
      </c>
      <c r="M693" t="s">
        <v>32</v>
      </c>
      <c r="N693" t="s">
        <v>33</v>
      </c>
      <c r="O693" t="s">
        <v>68</v>
      </c>
      <c r="P693" s="142">
        <v>44125</v>
      </c>
      <c r="Q693" s="142">
        <v>45061</v>
      </c>
    </row>
    <row r="694" spans="1:17" ht="14.5" x14ac:dyDescent="0.35">
      <c r="A694" t="s">
        <v>24</v>
      </c>
      <c r="B694">
        <v>2021</v>
      </c>
      <c r="C694" t="s">
        <v>44</v>
      </c>
      <c r="D694" t="s">
        <v>36</v>
      </c>
      <c r="E694" t="s">
        <v>40</v>
      </c>
      <c r="F694" t="s">
        <v>28</v>
      </c>
      <c r="G694">
        <v>66</v>
      </c>
      <c r="H694" s="160">
        <v>82328</v>
      </c>
      <c r="I694" s="138" t="s">
        <v>29</v>
      </c>
      <c r="J694" s="138" t="s">
        <v>29</v>
      </c>
      <c r="K694" t="s">
        <v>30</v>
      </c>
      <c r="L694" t="s">
        <v>38</v>
      </c>
      <c r="M694" t="s">
        <v>32</v>
      </c>
      <c r="N694" t="s">
        <v>33</v>
      </c>
      <c r="O694" t="s">
        <v>68</v>
      </c>
      <c r="P694" s="142">
        <v>44125</v>
      </c>
      <c r="Q694" s="142">
        <v>45061</v>
      </c>
    </row>
    <row r="695" spans="1:17" ht="14.5" x14ac:dyDescent="0.35">
      <c r="A695" t="s">
        <v>24</v>
      </c>
      <c r="B695">
        <v>2021</v>
      </c>
      <c r="C695" t="s">
        <v>44</v>
      </c>
      <c r="D695" t="s">
        <v>36</v>
      </c>
      <c r="E695" t="s">
        <v>43</v>
      </c>
      <c r="F695" t="s">
        <v>28</v>
      </c>
      <c r="G695">
        <v>78</v>
      </c>
      <c r="H695" s="160">
        <v>82389</v>
      </c>
      <c r="I695" s="138" t="s">
        <v>29</v>
      </c>
      <c r="J695" s="138" t="s">
        <v>29</v>
      </c>
      <c r="K695" t="s">
        <v>30</v>
      </c>
      <c r="L695" t="s">
        <v>41</v>
      </c>
      <c r="M695" t="s">
        <v>32</v>
      </c>
      <c r="N695" t="s">
        <v>33</v>
      </c>
      <c r="O695" t="s">
        <v>68</v>
      </c>
      <c r="P695" s="142">
        <v>44125</v>
      </c>
      <c r="Q695" s="142">
        <v>45061</v>
      </c>
    </row>
    <row r="696" spans="1:17" ht="14.5" x14ac:dyDescent="0.35">
      <c r="A696" t="s">
        <v>24</v>
      </c>
      <c r="B696">
        <v>2021</v>
      </c>
      <c r="C696" t="s">
        <v>44</v>
      </c>
      <c r="D696" t="s">
        <v>36</v>
      </c>
      <c r="E696" t="s">
        <v>43</v>
      </c>
      <c r="F696" t="s">
        <v>28</v>
      </c>
      <c r="G696">
        <v>78</v>
      </c>
      <c r="H696" s="160">
        <v>82438</v>
      </c>
      <c r="I696" s="138" t="s">
        <v>29</v>
      </c>
      <c r="J696" s="138" t="s">
        <v>29</v>
      </c>
      <c r="K696" t="s">
        <v>30</v>
      </c>
      <c r="L696" t="s">
        <v>38</v>
      </c>
      <c r="M696" t="s">
        <v>32</v>
      </c>
      <c r="N696" t="s">
        <v>33</v>
      </c>
      <c r="O696" t="s">
        <v>68</v>
      </c>
      <c r="P696" s="142">
        <v>44125</v>
      </c>
      <c r="Q696" s="142">
        <v>45061</v>
      </c>
    </row>
    <row r="697" spans="1:17" ht="14.5" x14ac:dyDescent="0.35">
      <c r="A697" t="s">
        <v>24</v>
      </c>
      <c r="B697">
        <v>2021</v>
      </c>
      <c r="C697" t="s">
        <v>44</v>
      </c>
      <c r="D697" t="s">
        <v>36</v>
      </c>
      <c r="E697" t="s">
        <v>40</v>
      </c>
      <c r="F697" t="s">
        <v>28</v>
      </c>
      <c r="G697">
        <v>66</v>
      </c>
      <c r="H697" s="160">
        <v>82458</v>
      </c>
      <c r="I697" s="138" t="s">
        <v>29</v>
      </c>
      <c r="J697" s="138" t="s">
        <v>29</v>
      </c>
      <c r="K697" t="s">
        <v>30</v>
      </c>
      <c r="L697" t="s">
        <v>38</v>
      </c>
      <c r="M697" t="s">
        <v>32</v>
      </c>
      <c r="N697" t="s">
        <v>33</v>
      </c>
      <c r="O697" t="s">
        <v>68</v>
      </c>
      <c r="P697" s="142">
        <v>44125</v>
      </c>
      <c r="Q697" s="142">
        <v>45061</v>
      </c>
    </row>
    <row r="698" spans="1:17" ht="14.5" x14ac:dyDescent="0.35">
      <c r="A698" t="s">
        <v>24</v>
      </c>
      <c r="B698">
        <v>2021</v>
      </c>
      <c r="C698" t="s">
        <v>44</v>
      </c>
      <c r="D698" t="s">
        <v>36</v>
      </c>
      <c r="E698" t="s">
        <v>57</v>
      </c>
      <c r="F698" t="s">
        <v>28</v>
      </c>
      <c r="G698">
        <v>48</v>
      </c>
      <c r="H698" s="160">
        <v>82467</v>
      </c>
      <c r="I698" s="138" t="s">
        <v>29</v>
      </c>
      <c r="J698" s="138" t="s">
        <v>29</v>
      </c>
      <c r="K698" t="s">
        <v>30</v>
      </c>
      <c r="L698" t="s">
        <v>41</v>
      </c>
      <c r="M698" t="s">
        <v>32</v>
      </c>
      <c r="N698" t="s">
        <v>33</v>
      </c>
      <c r="O698" t="s">
        <v>68</v>
      </c>
      <c r="P698" s="142">
        <v>44125</v>
      </c>
      <c r="Q698" s="142">
        <v>45061</v>
      </c>
    </row>
    <row r="699" spans="1:17" ht="14.5" x14ac:dyDescent="0.35">
      <c r="A699" t="s">
        <v>24</v>
      </c>
      <c r="B699">
        <v>2021</v>
      </c>
      <c r="C699" t="s">
        <v>44</v>
      </c>
      <c r="D699" t="s">
        <v>36</v>
      </c>
      <c r="E699" t="s">
        <v>42</v>
      </c>
      <c r="F699" t="s">
        <v>28</v>
      </c>
      <c r="G699">
        <v>72</v>
      </c>
      <c r="H699" s="160">
        <v>82477</v>
      </c>
      <c r="I699" s="138" t="s">
        <v>29</v>
      </c>
      <c r="J699" s="138" t="s">
        <v>29</v>
      </c>
      <c r="K699" t="s">
        <v>30</v>
      </c>
      <c r="L699" t="s">
        <v>41</v>
      </c>
      <c r="M699" t="s">
        <v>32</v>
      </c>
      <c r="N699" t="s">
        <v>33</v>
      </c>
      <c r="O699" t="s">
        <v>68</v>
      </c>
      <c r="P699" s="142">
        <v>44125</v>
      </c>
      <c r="Q699" s="142">
        <v>45061</v>
      </c>
    </row>
    <row r="700" spans="1:17" ht="14.5" x14ac:dyDescent="0.35">
      <c r="A700" t="s">
        <v>24</v>
      </c>
      <c r="B700">
        <v>2021</v>
      </c>
      <c r="C700" t="s">
        <v>44</v>
      </c>
      <c r="D700" t="s">
        <v>36</v>
      </c>
      <c r="E700" t="s">
        <v>43</v>
      </c>
      <c r="F700" t="s">
        <v>28</v>
      </c>
      <c r="G700">
        <v>78</v>
      </c>
      <c r="H700" s="160">
        <v>82538</v>
      </c>
      <c r="I700" s="138" t="s">
        <v>29</v>
      </c>
      <c r="J700" s="138" t="s">
        <v>29</v>
      </c>
      <c r="K700" t="s">
        <v>30</v>
      </c>
      <c r="L700" t="s">
        <v>38</v>
      </c>
      <c r="M700" t="s">
        <v>32</v>
      </c>
      <c r="N700" t="s">
        <v>33</v>
      </c>
      <c r="O700" t="s">
        <v>68</v>
      </c>
      <c r="P700" s="142">
        <v>44125</v>
      </c>
      <c r="Q700" s="142">
        <v>45061</v>
      </c>
    </row>
    <row r="701" spans="1:17" ht="14.5" x14ac:dyDescent="0.35">
      <c r="A701" t="s">
        <v>24</v>
      </c>
      <c r="B701">
        <v>2021</v>
      </c>
      <c r="C701" t="s">
        <v>44</v>
      </c>
      <c r="D701" t="s">
        <v>36</v>
      </c>
      <c r="E701" t="s">
        <v>43</v>
      </c>
      <c r="F701" t="s">
        <v>28</v>
      </c>
      <c r="G701">
        <v>78</v>
      </c>
      <c r="H701" s="160">
        <v>82548</v>
      </c>
      <c r="I701" s="138" t="s">
        <v>29</v>
      </c>
      <c r="J701" s="138" t="s">
        <v>29</v>
      </c>
      <c r="K701" t="s">
        <v>30</v>
      </c>
      <c r="L701" t="s">
        <v>38</v>
      </c>
      <c r="M701" t="s">
        <v>32</v>
      </c>
      <c r="N701" t="s">
        <v>33</v>
      </c>
      <c r="O701" t="s">
        <v>68</v>
      </c>
      <c r="P701" s="142">
        <v>44125</v>
      </c>
      <c r="Q701" s="142">
        <v>45061</v>
      </c>
    </row>
    <row r="702" spans="1:17" ht="14.5" x14ac:dyDescent="0.35">
      <c r="A702" t="s">
        <v>24</v>
      </c>
      <c r="B702">
        <v>2021</v>
      </c>
      <c r="C702" t="s">
        <v>44</v>
      </c>
      <c r="D702" t="s">
        <v>36</v>
      </c>
      <c r="E702" t="s">
        <v>43</v>
      </c>
      <c r="F702" t="s">
        <v>28</v>
      </c>
      <c r="G702">
        <v>78</v>
      </c>
      <c r="H702" s="160">
        <v>82564</v>
      </c>
      <c r="I702" s="138" t="s">
        <v>29</v>
      </c>
      <c r="J702" s="138" t="s">
        <v>29</v>
      </c>
      <c r="K702" t="s">
        <v>30</v>
      </c>
      <c r="L702" t="s">
        <v>41</v>
      </c>
      <c r="M702" t="s">
        <v>32</v>
      </c>
      <c r="N702" t="s">
        <v>33</v>
      </c>
      <c r="O702" t="s">
        <v>68</v>
      </c>
      <c r="P702" s="142">
        <v>44125</v>
      </c>
      <c r="Q702" s="142">
        <v>45061</v>
      </c>
    </row>
    <row r="703" spans="1:17" ht="14.5" x14ac:dyDescent="0.35">
      <c r="A703" t="s">
        <v>24</v>
      </c>
      <c r="B703">
        <v>2021</v>
      </c>
      <c r="C703" t="s">
        <v>44</v>
      </c>
      <c r="D703" t="s">
        <v>36</v>
      </c>
      <c r="E703" t="s">
        <v>42</v>
      </c>
      <c r="F703" t="s">
        <v>28</v>
      </c>
      <c r="G703">
        <v>72</v>
      </c>
      <c r="H703" s="160">
        <v>82574</v>
      </c>
      <c r="I703" s="138" t="s">
        <v>29</v>
      </c>
      <c r="J703" s="138" t="s">
        <v>29</v>
      </c>
      <c r="K703" t="s">
        <v>30</v>
      </c>
      <c r="L703" t="s">
        <v>38</v>
      </c>
      <c r="M703" t="s">
        <v>32</v>
      </c>
      <c r="N703" t="s">
        <v>33</v>
      </c>
      <c r="O703" t="s">
        <v>68</v>
      </c>
      <c r="P703" s="142">
        <v>44125</v>
      </c>
      <c r="Q703" s="142">
        <v>45061</v>
      </c>
    </row>
    <row r="704" spans="1:17" ht="14.5" x14ac:dyDescent="0.35">
      <c r="A704" t="s">
        <v>24</v>
      </c>
      <c r="B704">
        <v>2021</v>
      </c>
      <c r="C704" t="s">
        <v>44</v>
      </c>
      <c r="D704" t="s">
        <v>36</v>
      </c>
      <c r="E704" t="s">
        <v>57</v>
      </c>
      <c r="F704" t="s">
        <v>28</v>
      </c>
      <c r="G704">
        <v>48</v>
      </c>
      <c r="H704" s="160">
        <v>82592</v>
      </c>
      <c r="I704" s="138" t="s">
        <v>29</v>
      </c>
      <c r="J704" s="138" t="s">
        <v>29</v>
      </c>
      <c r="K704" t="s">
        <v>30</v>
      </c>
      <c r="L704" t="s">
        <v>41</v>
      </c>
      <c r="M704" t="s">
        <v>32</v>
      </c>
      <c r="N704" t="s">
        <v>33</v>
      </c>
      <c r="O704" t="s">
        <v>68</v>
      </c>
      <c r="P704" s="142">
        <v>44125</v>
      </c>
      <c r="Q704" s="142">
        <v>45061</v>
      </c>
    </row>
    <row r="705" spans="1:17" ht="14.5" x14ac:dyDescent="0.35">
      <c r="A705" t="s">
        <v>24</v>
      </c>
      <c r="B705">
        <v>2021</v>
      </c>
      <c r="C705" t="s">
        <v>44</v>
      </c>
      <c r="D705" t="s">
        <v>36</v>
      </c>
      <c r="E705" t="s">
        <v>40</v>
      </c>
      <c r="F705" t="s">
        <v>28</v>
      </c>
      <c r="G705">
        <v>66</v>
      </c>
      <c r="H705" s="160">
        <v>82800</v>
      </c>
      <c r="I705" s="138" t="s">
        <v>29</v>
      </c>
      <c r="J705" s="138" t="s">
        <v>29</v>
      </c>
      <c r="K705" t="s">
        <v>30</v>
      </c>
      <c r="L705" t="s">
        <v>41</v>
      </c>
      <c r="M705" t="s">
        <v>32</v>
      </c>
      <c r="N705" t="s">
        <v>33</v>
      </c>
      <c r="O705" t="s">
        <v>68</v>
      </c>
      <c r="P705" s="142">
        <v>44125</v>
      </c>
      <c r="Q705" s="142">
        <v>45061</v>
      </c>
    </row>
    <row r="706" spans="1:17" ht="14.5" x14ac:dyDescent="0.35">
      <c r="A706" t="s">
        <v>24</v>
      </c>
      <c r="B706">
        <v>2021</v>
      </c>
      <c r="C706" t="s">
        <v>44</v>
      </c>
      <c r="D706" t="s">
        <v>36</v>
      </c>
      <c r="E706" t="s">
        <v>40</v>
      </c>
      <c r="F706" t="s">
        <v>28</v>
      </c>
      <c r="G706">
        <v>66</v>
      </c>
      <c r="H706" s="160">
        <v>82860</v>
      </c>
      <c r="I706" s="138" t="s">
        <v>29</v>
      </c>
      <c r="J706" s="138" t="s">
        <v>29</v>
      </c>
      <c r="K706" t="s">
        <v>30</v>
      </c>
      <c r="L706" t="s">
        <v>41</v>
      </c>
      <c r="M706" t="s">
        <v>32</v>
      </c>
      <c r="N706" t="s">
        <v>33</v>
      </c>
      <c r="O706" t="s">
        <v>68</v>
      </c>
      <c r="P706" s="142">
        <v>44125</v>
      </c>
      <c r="Q706" s="142">
        <v>45061</v>
      </c>
    </row>
    <row r="707" spans="1:17" ht="14.5" x14ac:dyDescent="0.35">
      <c r="A707" t="s">
        <v>24</v>
      </c>
      <c r="B707">
        <v>2021</v>
      </c>
      <c r="C707" t="s">
        <v>44</v>
      </c>
      <c r="D707" t="s">
        <v>36</v>
      </c>
      <c r="E707" t="s">
        <v>43</v>
      </c>
      <c r="F707" t="s">
        <v>28</v>
      </c>
      <c r="G707">
        <v>78</v>
      </c>
      <c r="H707" s="160">
        <v>82914</v>
      </c>
      <c r="I707" s="138" t="s">
        <v>29</v>
      </c>
      <c r="J707" s="138" t="s">
        <v>29</v>
      </c>
      <c r="K707" t="s">
        <v>30</v>
      </c>
      <c r="L707" t="s">
        <v>41</v>
      </c>
      <c r="M707" t="s">
        <v>32</v>
      </c>
      <c r="N707" t="s">
        <v>33</v>
      </c>
      <c r="O707" t="s">
        <v>68</v>
      </c>
      <c r="P707" s="142">
        <v>44125</v>
      </c>
      <c r="Q707" s="142">
        <v>45061</v>
      </c>
    </row>
    <row r="708" spans="1:17" ht="14.5" x14ac:dyDescent="0.35">
      <c r="A708" t="s">
        <v>24</v>
      </c>
      <c r="B708">
        <v>2021</v>
      </c>
      <c r="C708" t="s">
        <v>44</v>
      </c>
      <c r="D708" t="s">
        <v>36</v>
      </c>
      <c r="E708" t="s">
        <v>43</v>
      </c>
      <c r="F708" t="s">
        <v>28</v>
      </c>
      <c r="G708">
        <v>78</v>
      </c>
      <c r="H708" s="160">
        <v>82918</v>
      </c>
      <c r="I708" s="138" t="s">
        <v>29</v>
      </c>
      <c r="J708" s="138" t="s">
        <v>29</v>
      </c>
      <c r="K708" t="s">
        <v>30</v>
      </c>
      <c r="L708" t="s">
        <v>38</v>
      </c>
      <c r="M708" t="s">
        <v>32</v>
      </c>
      <c r="N708" t="s">
        <v>33</v>
      </c>
      <c r="O708" t="s">
        <v>68</v>
      </c>
      <c r="P708" s="142">
        <v>44125</v>
      </c>
      <c r="Q708" s="142">
        <v>45061</v>
      </c>
    </row>
    <row r="709" spans="1:17" ht="14.5" x14ac:dyDescent="0.35">
      <c r="A709" t="s">
        <v>24</v>
      </c>
      <c r="B709">
        <v>2021</v>
      </c>
      <c r="C709" t="s">
        <v>44</v>
      </c>
      <c r="D709" t="s">
        <v>36</v>
      </c>
      <c r="E709" t="s">
        <v>57</v>
      </c>
      <c r="F709" t="s">
        <v>28</v>
      </c>
      <c r="G709">
        <v>48</v>
      </c>
      <c r="H709" s="160">
        <v>83092</v>
      </c>
      <c r="I709" s="138" t="s">
        <v>29</v>
      </c>
      <c r="J709" s="138" t="s">
        <v>29</v>
      </c>
      <c r="K709" t="s">
        <v>30</v>
      </c>
      <c r="L709" t="s">
        <v>41</v>
      </c>
      <c r="M709" t="s">
        <v>32</v>
      </c>
      <c r="N709" t="s">
        <v>33</v>
      </c>
      <c r="O709" t="s">
        <v>68</v>
      </c>
      <c r="P709" s="142">
        <v>44125</v>
      </c>
      <c r="Q709" s="142">
        <v>45061</v>
      </c>
    </row>
    <row r="710" spans="1:17" ht="14.5" x14ac:dyDescent="0.35">
      <c r="A710" t="s">
        <v>24</v>
      </c>
      <c r="B710">
        <v>2021</v>
      </c>
      <c r="C710" t="s">
        <v>44</v>
      </c>
      <c r="D710" t="s">
        <v>36</v>
      </c>
      <c r="E710" t="s">
        <v>42</v>
      </c>
      <c r="F710" t="s">
        <v>28</v>
      </c>
      <c r="G710">
        <v>72</v>
      </c>
      <c r="H710" s="160">
        <v>83097</v>
      </c>
      <c r="I710" s="138" t="s">
        <v>29</v>
      </c>
      <c r="J710" s="138" t="s">
        <v>29</v>
      </c>
      <c r="K710" t="s">
        <v>30</v>
      </c>
      <c r="L710" t="s">
        <v>41</v>
      </c>
      <c r="M710" t="s">
        <v>32</v>
      </c>
      <c r="N710" t="s">
        <v>33</v>
      </c>
      <c r="O710" t="s">
        <v>68</v>
      </c>
      <c r="P710" s="142">
        <v>44125</v>
      </c>
      <c r="Q710" s="142">
        <v>45061</v>
      </c>
    </row>
    <row r="711" spans="1:17" ht="14.5" x14ac:dyDescent="0.35">
      <c r="A711" t="s">
        <v>24</v>
      </c>
      <c r="B711">
        <v>2021</v>
      </c>
      <c r="C711" t="s">
        <v>44</v>
      </c>
      <c r="D711" t="s">
        <v>36</v>
      </c>
      <c r="E711" t="s">
        <v>40</v>
      </c>
      <c r="F711" t="s">
        <v>28</v>
      </c>
      <c r="G711">
        <v>66</v>
      </c>
      <c r="H711" s="160">
        <v>83100</v>
      </c>
      <c r="I711" s="138" t="s">
        <v>29</v>
      </c>
      <c r="J711" s="138" t="s">
        <v>29</v>
      </c>
      <c r="K711" t="s">
        <v>30</v>
      </c>
      <c r="L711" t="s">
        <v>41</v>
      </c>
      <c r="M711" t="s">
        <v>32</v>
      </c>
      <c r="N711" t="s">
        <v>33</v>
      </c>
      <c r="O711" t="s">
        <v>68</v>
      </c>
      <c r="P711" s="142">
        <v>44125</v>
      </c>
      <c r="Q711" s="142">
        <v>45061</v>
      </c>
    </row>
    <row r="712" spans="1:17" ht="14.5" x14ac:dyDescent="0.35">
      <c r="A712" t="s">
        <v>24</v>
      </c>
      <c r="B712">
        <v>2021</v>
      </c>
      <c r="C712" t="s">
        <v>44</v>
      </c>
      <c r="D712" t="s">
        <v>36</v>
      </c>
      <c r="E712" t="s">
        <v>42</v>
      </c>
      <c r="F712" t="s">
        <v>28</v>
      </c>
      <c r="G712">
        <v>72</v>
      </c>
      <c r="H712" s="160">
        <v>83159</v>
      </c>
      <c r="I712" s="138" t="s">
        <v>29</v>
      </c>
      <c r="J712" s="138" t="s">
        <v>29</v>
      </c>
      <c r="K712" t="s">
        <v>30</v>
      </c>
      <c r="L712" t="s">
        <v>38</v>
      </c>
      <c r="M712" t="s">
        <v>32</v>
      </c>
      <c r="N712" t="s">
        <v>33</v>
      </c>
      <c r="O712" t="s">
        <v>68</v>
      </c>
      <c r="P712" s="142">
        <v>44125</v>
      </c>
      <c r="Q712" s="142">
        <v>45061</v>
      </c>
    </row>
    <row r="713" spans="1:17" ht="14.5" x14ac:dyDescent="0.35">
      <c r="A713" t="s">
        <v>24</v>
      </c>
      <c r="B713">
        <v>2021</v>
      </c>
      <c r="C713" t="s">
        <v>44</v>
      </c>
      <c r="D713" t="s">
        <v>36</v>
      </c>
      <c r="E713" t="s">
        <v>39</v>
      </c>
      <c r="F713" t="s">
        <v>28</v>
      </c>
      <c r="G713">
        <v>48</v>
      </c>
      <c r="H713" s="160">
        <v>83222</v>
      </c>
      <c r="I713" s="138" t="s">
        <v>29</v>
      </c>
      <c r="J713" s="138" t="s">
        <v>29</v>
      </c>
      <c r="K713" t="s">
        <v>30</v>
      </c>
      <c r="L713" t="s">
        <v>38</v>
      </c>
      <c r="M713" t="s">
        <v>32</v>
      </c>
      <c r="N713" t="s">
        <v>33</v>
      </c>
      <c r="O713" t="s">
        <v>68</v>
      </c>
      <c r="P713" s="142">
        <v>44125</v>
      </c>
      <c r="Q713" s="142">
        <v>45061</v>
      </c>
    </row>
    <row r="714" spans="1:17" ht="14.5" x14ac:dyDescent="0.35">
      <c r="A714" t="s">
        <v>24</v>
      </c>
      <c r="B714">
        <v>2021</v>
      </c>
      <c r="C714" t="s">
        <v>44</v>
      </c>
      <c r="D714" t="s">
        <v>36</v>
      </c>
      <c r="E714" t="s">
        <v>42</v>
      </c>
      <c r="F714" t="s">
        <v>28</v>
      </c>
      <c r="G714">
        <v>72</v>
      </c>
      <c r="H714" s="160">
        <v>83232</v>
      </c>
      <c r="I714" s="138" t="s">
        <v>29</v>
      </c>
      <c r="J714" s="138" t="s">
        <v>29</v>
      </c>
      <c r="K714" t="s">
        <v>30</v>
      </c>
      <c r="L714" t="s">
        <v>41</v>
      </c>
      <c r="M714" t="s">
        <v>32</v>
      </c>
      <c r="N714" t="s">
        <v>33</v>
      </c>
      <c r="O714" t="s">
        <v>68</v>
      </c>
      <c r="P714" s="142">
        <v>44125</v>
      </c>
      <c r="Q714" s="142">
        <v>45061</v>
      </c>
    </row>
    <row r="715" spans="1:17" ht="14.5" x14ac:dyDescent="0.35">
      <c r="A715" t="s">
        <v>24</v>
      </c>
      <c r="B715">
        <v>2021</v>
      </c>
      <c r="C715" t="s">
        <v>44</v>
      </c>
      <c r="D715" t="s">
        <v>36</v>
      </c>
      <c r="E715" t="s">
        <v>42</v>
      </c>
      <c r="F715" t="s">
        <v>28</v>
      </c>
      <c r="G715">
        <v>72</v>
      </c>
      <c r="H715" s="160">
        <v>83289</v>
      </c>
      <c r="I715" s="138" t="s">
        <v>29</v>
      </c>
      <c r="J715" s="138" t="s">
        <v>29</v>
      </c>
      <c r="K715" t="s">
        <v>30</v>
      </c>
      <c r="L715" t="s">
        <v>38</v>
      </c>
      <c r="M715" t="s">
        <v>32</v>
      </c>
      <c r="N715" t="s">
        <v>33</v>
      </c>
      <c r="O715" t="s">
        <v>68</v>
      </c>
      <c r="P715" s="142">
        <v>44125</v>
      </c>
      <c r="Q715" s="142">
        <v>45061</v>
      </c>
    </row>
    <row r="716" spans="1:17" ht="14.5" x14ac:dyDescent="0.35">
      <c r="A716" t="s">
        <v>24</v>
      </c>
      <c r="B716">
        <v>2021</v>
      </c>
      <c r="C716" t="s">
        <v>44</v>
      </c>
      <c r="D716" t="s">
        <v>36</v>
      </c>
      <c r="E716" t="s">
        <v>39</v>
      </c>
      <c r="F716" t="s">
        <v>28</v>
      </c>
      <c r="G716">
        <v>48</v>
      </c>
      <c r="H716" s="160">
        <v>83352</v>
      </c>
      <c r="I716" s="138" t="s">
        <v>29</v>
      </c>
      <c r="J716" s="138" t="s">
        <v>29</v>
      </c>
      <c r="K716" t="s">
        <v>30</v>
      </c>
      <c r="L716" t="s">
        <v>38</v>
      </c>
      <c r="M716" t="s">
        <v>32</v>
      </c>
      <c r="N716" t="s">
        <v>33</v>
      </c>
      <c r="O716" t="s">
        <v>68</v>
      </c>
      <c r="P716" s="142">
        <v>44125</v>
      </c>
      <c r="Q716" s="142">
        <v>45061</v>
      </c>
    </row>
    <row r="717" spans="1:17" ht="14.5" x14ac:dyDescent="0.35">
      <c r="A717" t="s">
        <v>24</v>
      </c>
      <c r="B717">
        <v>2021</v>
      </c>
      <c r="C717" t="s">
        <v>44</v>
      </c>
      <c r="D717" t="s">
        <v>36</v>
      </c>
      <c r="E717" t="s">
        <v>43</v>
      </c>
      <c r="F717" t="s">
        <v>28</v>
      </c>
      <c r="G717">
        <v>78</v>
      </c>
      <c r="H717" s="160">
        <v>83439</v>
      </c>
      <c r="I717" s="138" t="s">
        <v>29</v>
      </c>
      <c r="J717" s="138" t="s">
        <v>29</v>
      </c>
      <c r="K717" t="s">
        <v>30</v>
      </c>
      <c r="L717" t="s">
        <v>41</v>
      </c>
      <c r="M717" t="s">
        <v>32</v>
      </c>
      <c r="N717" t="s">
        <v>33</v>
      </c>
      <c r="O717" t="s">
        <v>68</v>
      </c>
      <c r="P717" s="142">
        <v>44125</v>
      </c>
      <c r="Q717" s="142">
        <v>45061</v>
      </c>
    </row>
    <row r="718" spans="1:17" ht="14.5" x14ac:dyDescent="0.35">
      <c r="A718" t="s">
        <v>24</v>
      </c>
      <c r="B718">
        <v>2021</v>
      </c>
      <c r="C718" t="s">
        <v>44</v>
      </c>
      <c r="D718" t="s">
        <v>36</v>
      </c>
      <c r="E718" t="s">
        <v>40</v>
      </c>
      <c r="F718" t="s">
        <v>28</v>
      </c>
      <c r="G718">
        <v>66</v>
      </c>
      <c r="H718" s="160">
        <v>83500</v>
      </c>
      <c r="I718" s="138" t="s">
        <v>29</v>
      </c>
      <c r="J718" s="138" t="s">
        <v>29</v>
      </c>
      <c r="K718" t="s">
        <v>30</v>
      </c>
      <c r="L718" t="s">
        <v>41</v>
      </c>
      <c r="M718" t="s">
        <v>32</v>
      </c>
      <c r="N718" t="s">
        <v>33</v>
      </c>
      <c r="O718" t="s">
        <v>68</v>
      </c>
      <c r="P718" s="142">
        <v>44125</v>
      </c>
      <c r="Q718" s="142">
        <v>45061</v>
      </c>
    </row>
    <row r="719" spans="1:17" ht="14.5" x14ac:dyDescent="0.35">
      <c r="A719" t="s">
        <v>24</v>
      </c>
      <c r="B719">
        <v>2021</v>
      </c>
      <c r="C719" t="s">
        <v>44</v>
      </c>
      <c r="D719" t="s">
        <v>36</v>
      </c>
      <c r="E719" t="s">
        <v>43</v>
      </c>
      <c r="F719" t="s">
        <v>28</v>
      </c>
      <c r="G719">
        <v>78</v>
      </c>
      <c r="H719" s="160">
        <v>83528</v>
      </c>
      <c r="I719" s="138" t="s">
        <v>29</v>
      </c>
      <c r="J719" s="138" t="s">
        <v>29</v>
      </c>
      <c r="K719" t="s">
        <v>30</v>
      </c>
      <c r="L719" t="s">
        <v>38</v>
      </c>
      <c r="M719" t="s">
        <v>32</v>
      </c>
      <c r="N719" t="s">
        <v>33</v>
      </c>
      <c r="O719" t="s">
        <v>68</v>
      </c>
      <c r="P719" s="142">
        <v>44125</v>
      </c>
      <c r="Q719" s="142">
        <v>45061</v>
      </c>
    </row>
    <row r="720" spans="1:17" ht="14.5" x14ac:dyDescent="0.35">
      <c r="A720" t="s">
        <v>24</v>
      </c>
      <c r="B720">
        <v>2021</v>
      </c>
      <c r="C720" t="s">
        <v>44</v>
      </c>
      <c r="D720" t="s">
        <v>36</v>
      </c>
      <c r="E720" t="s">
        <v>42</v>
      </c>
      <c r="F720" t="s">
        <v>28</v>
      </c>
      <c r="G720">
        <v>72</v>
      </c>
      <c r="H720" s="160">
        <v>83707</v>
      </c>
      <c r="I720" s="138" t="s">
        <v>29</v>
      </c>
      <c r="J720" s="138" t="s">
        <v>29</v>
      </c>
      <c r="K720" t="s">
        <v>30</v>
      </c>
      <c r="L720" t="s">
        <v>41</v>
      </c>
      <c r="M720" t="s">
        <v>32</v>
      </c>
      <c r="N720" t="s">
        <v>33</v>
      </c>
      <c r="O720" t="s">
        <v>68</v>
      </c>
      <c r="P720" s="142">
        <v>44125</v>
      </c>
      <c r="Q720" s="142">
        <v>45061</v>
      </c>
    </row>
    <row r="721" spans="1:17" ht="14.5" x14ac:dyDescent="0.35">
      <c r="A721" t="s">
        <v>24</v>
      </c>
      <c r="B721">
        <v>2021</v>
      </c>
      <c r="C721" t="s">
        <v>44</v>
      </c>
      <c r="D721" t="s">
        <v>36</v>
      </c>
      <c r="E721" t="s">
        <v>42</v>
      </c>
      <c r="F721" t="s">
        <v>28</v>
      </c>
      <c r="G721">
        <v>72</v>
      </c>
      <c r="H721" s="160">
        <v>83767</v>
      </c>
      <c r="I721" s="138" t="s">
        <v>29</v>
      </c>
      <c r="J721" s="138" t="s">
        <v>29</v>
      </c>
      <c r="K721" t="s">
        <v>30</v>
      </c>
      <c r="L721" t="s">
        <v>41</v>
      </c>
      <c r="M721" t="s">
        <v>32</v>
      </c>
      <c r="N721" t="s">
        <v>33</v>
      </c>
      <c r="O721" t="s">
        <v>68</v>
      </c>
      <c r="P721" s="142">
        <v>44125</v>
      </c>
      <c r="Q721" s="142">
        <v>45061</v>
      </c>
    </row>
    <row r="722" spans="1:17" ht="14.5" x14ac:dyDescent="0.35">
      <c r="A722" t="s">
        <v>24</v>
      </c>
      <c r="B722">
        <v>2021</v>
      </c>
      <c r="C722" t="s">
        <v>44</v>
      </c>
      <c r="D722" t="s">
        <v>36</v>
      </c>
      <c r="E722" t="s">
        <v>42</v>
      </c>
      <c r="F722" t="s">
        <v>28</v>
      </c>
      <c r="G722">
        <v>72</v>
      </c>
      <c r="H722" s="160">
        <v>84007</v>
      </c>
      <c r="I722" s="138" t="s">
        <v>29</v>
      </c>
      <c r="J722" s="138" t="s">
        <v>29</v>
      </c>
      <c r="K722" t="s">
        <v>30</v>
      </c>
      <c r="L722" t="s">
        <v>41</v>
      </c>
      <c r="M722" t="s">
        <v>32</v>
      </c>
      <c r="N722" t="s">
        <v>33</v>
      </c>
      <c r="O722" t="s">
        <v>68</v>
      </c>
      <c r="P722" s="142">
        <v>44125</v>
      </c>
      <c r="Q722" s="142">
        <v>45061</v>
      </c>
    </row>
    <row r="723" spans="1:17" ht="14.5" x14ac:dyDescent="0.35">
      <c r="A723" t="s">
        <v>24</v>
      </c>
      <c r="B723">
        <v>2021</v>
      </c>
      <c r="C723" t="s">
        <v>44</v>
      </c>
      <c r="D723" t="s">
        <v>36</v>
      </c>
      <c r="E723" t="s">
        <v>40</v>
      </c>
      <c r="F723" t="s">
        <v>28</v>
      </c>
      <c r="G723">
        <v>66</v>
      </c>
      <c r="H723" s="160">
        <v>84035</v>
      </c>
      <c r="I723" s="138" t="s">
        <v>29</v>
      </c>
      <c r="J723" s="138" t="s">
        <v>29</v>
      </c>
      <c r="K723" t="s">
        <v>30</v>
      </c>
      <c r="L723" t="s">
        <v>41</v>
      </c>
      <c r="M723" t="s">
        <v>32</v>
      </c>
      <c r="N723" t="s">
        <v>33</v>
      </c>
      <c r="O723" t="s">
        <v>68</v>
      </c>
      <c r="P723" s="142">
        <v>44125</v>
      </c>
      <c r="Q723" s="142">
        <v>45061</v>
      </c>
    </row>
    <row r="724" spans="1:17" ht="14.5" x14ac:dyDescent="0.35">
      <c r="A724" t="s">
        <v>24</v>
      </c>
      <c r="B724">
        <v>2021</v>
      </c>
      <c r="C724" t="s">
        <v>44</v>
      </c>
      <c r="D724" t="s">
        <v>36</v>
      </c>
      <c r="E724" t="s">
        <v>43</v>
      </c>
      <c r="F724" t="s">
        <v>28</v>
      </c>
      <c r="G724">
        <v>78</v>
      </c>
      <c r="H724" s="160">
        <v>84113</v>
      </c>
      <c r="I724" s="138" t="s">
        <v>29</v>
      </c>
      <c r="J724" s="138" t="s">
        <v>29</v>
      </c>
      <c r="K724" t="s">
        <v>30</v>
      </c>
      <c r="L724" t="s">
        <v>38</v>
      </c>
      <c r="M724" t="s">
        <v>32</v>
      </c>
      <c r="N724" t="s">
        <v>33</v>
      </c>
      <c r="O724" t="s">
        <v>68</v>
      </c>
      <c r="P724" s="142">
        <v>44125</v>
      </c>
      <c r="Q724" s="142">
        <v>45061</v>
      </c>
    </row>
    <row r="725" spans="1:17" ht="14.5" x14ac:dyDescent="0.35">
      <c r="A725" t="s">
        <v>24</v>
      </c>
      <c r="B725">
        <v>2021</v>
      </c>
      <c r="C725" t="s">
        <v>44</v>
      </c>
      <c r="D725" t="s">
        <v>36</v>
      </c>
      <c r="E725" t="s">
        <v>43</v>
      </c>
      <c r="F725" t="s">
        <v>28</v>
      </c>
      <c r="G725">
        <v>78</v>
      </c>
      <c r="H725" s="160">
        <v>84159</v>
      </c>
      <c r="I725" s="138" t="s">
        <v>29</v>
      </c>
      <c r="J725" s="138" t="s">
        <v>29</v>
      </c>
      <c r="K725" t="s">
        <v>30</v>
      </c>
      <c r="L725" t="s">
        <v>41</v>
      </c>
      <c r="M725" t="s">
        <v>32</v>
      </c>
      <c r="N725" t="s">
        <v>33</v>
      </c>
      <c r="O725" t="s">
        <v>68</v>
      </c>
      <c r="P725" s="142">
        <v>44125</v>
      </c>
      <c r="Q725" s="142">
        <v>45061</v>
      </c>
    </row>
    <row r="726" spans="1:17" ht="14.5" x14ac:dyDescent="0.35">
      <c r="A726" t="s">
        <v>24</v>
      </c>
      <c r="B726">
        <v>2021</v>
      </c>
      <c r="C726" t="s">
        <v>44</v>
      </c>
      <c r="D726" t="s">
        <v>36</v>
      </c>
      <c r="E726" t="s">
        <v>43</v>
      </c>
      <c r="F726" t="s">
        <v>28</v>
      </c>
      <c r="G726">
        <v>78</v>
      </c>
      <c r="H726" s="160">
        <v>84243</v>
      </c>
      <c r="I726" s="138" t="s">
        <v>29</v>
      </c>
      <c r="J726" s="138" t="s">
        <v>29</v>
      </c>
      <c r="K726" t="s">
        <v>30</v>
      </c>
      <c r="L726" t="s">
        <v>38</v>
      </c>
      <c r="M726" t="s">
        <v>32</v>
      </c>
      <c r="N726" t="s">
        <v>33</v>
      </c>
      <c r="O726" t="s">
        <v>68</v>
      </c>
      <c r="P726" s="142">
        <v>44125</v>
      </c>
      <c r="Q726" s="142">
        <v>45061</v>
      </c>
    </row>
    <row r="727" spans="1:17" ht="14.5" x14ac:dyDescent="0.35">
      <c r="A727" t="s">
        <v>24</v>
      </c>
      <c r="B727">
        <v>2021</v>
      </c>
      <c r="C727" t="s">
        <v>44</v>
      </c>
      <c r="D727" t="s">
        <v>36</v>
      </c>
      <c r="E727" t="s">
        <v>40</v>
      </c>
      <c r="F727" t="s">
        <v>28</v>
      </c>
      <c r="G727">
        <v>66</v>
      </c>
      <c r="H727" s="160">
        <v>84258</v>
      </c>
      <c r="I727" s="138" t="s">
        <v>29</v>
      </c>
      <c r="J727" s="138" t="s">
        <v>29</v>
      </c>
      <c r="K727" t="s">
        <v>30</v>
      </c>
      <c r="L727" t="s">
        <v>38</v>
      </c>
      <c r="M727" t="s">
        <v>32</v>
      </c>
      <c r="N727" t="s">
        <v>33</v>
      </c>
      <c r="O727" t="s">
        <v>68</v>
      </c>
      <c r="P727" s="142">
        <v>44125</v>
      </c>
      <c r="Q727" s="142">
        <v>45061</v>
      </c>
    </row>
    <row r="728" spans="1:17" ht="14.5" x14ac:dyDescent="0.35">
      <c r="A728" t="s">
        <v>24</v>
      </c>
      <c r="B728">
        <v>2021</v>
      </c>
      <c r="C728" t="s">
        <v>44</v>
      </c>
      <c r="D728" t="s">
        <v>36</v>
      </c>
      <c r="E728" t="s">
        <v>42</v>
      </c>
      <c r="F728" t="s">
        <v>28</v>
      </c>
      <c r="G728">
        <v>72</v>
      </c>
      <c r="H728" s="160">
        <v>84407</v>
      </c>
      <c r="I728" s="138" t="s">
        <v>29</v>
      </c>
      <c r="J728" s="138" t="s">
        <v>29</v>
      </c>
      <c r="K728" t="s">
        <v>30</v>
      </c>
      <c r="L728" t="s">
        <v>41</v>
      </c>
      <c r="M728" t="s">
        <v>32</v>
      </c>
      <c r="N728" t="s">
        <v>33</v>
      </c>
      <c r="O728" t="s">
        <v>68</v>
      </c>
      <c r="P728" s="142">
        <v>44125</v>
      </c>
      <c r="Q728" s="142">
        <v>45061</v>
      </c>
    </row>
    <row r="729" spans="1:17" ht="14.5" x14ac:dyDescent="0.35">
      <c r="A729" t="s">
        <v>24</v>
      </c>
      <c r="B729">
        <v>2021</v>
      </c>
      <c r="C729" t="s">
        <v>44</v>
      </c>
      <c r="D729" t="s">
        <v>36</v>
      </c>
      <c r="E729" t="s">
        <v>40</v>
      </c>
      <c r="F729" t="s">
        <v>28</v>
      </c>
      <c r="G729">
        <v>66</v>
      </c>
      <c r="H729" s="160">
        <v>84700</v>
      </c>
      <c r="I729" s="138" t="s">
        <v>29</v>
      </c>
      <c r="J729" s="138" t="s">
        <v>29</v>
      </c>
      <c r="K729" t="s">
        <v>30</v>
      </c>
      <c r="L729" t="s">
        <v>41</v>
      </c>
      <c r="M729" t="s">
        <v>32</v>
      </c>
      <c r="N729" t="s">
        <v>33</v>
      </c>
      <c r="O729" t="s">
        <v>68</v>
      </c>
      <c r="P729" s="142">
        <v>44125</v>
      </c>
      <c r="Q729" s="142">
        <v>45061</v>
      </c>
    </row>
    <row r="730" spans="1:17" ht="14.5" x14ac:dyDescent="0.35">
      <c r="A730" t="s">
        <v>24</v>
      </c>
      <c r="B730">
        <v>2021</v>
      </c>
      <c r="C730" t="s">
        <v>44</v>
      </c>
      <c r="D730" t="s">
        <v>36</v>
      </c>
      <c r="E730" t="s">
        <v>43</v>
      </c>
      <c r="F730" t="s">
        <v>28</v>
      </c>
      <c r="G730">
        <v>78</v>
      </c>
      <c r="H730" s="160">
        <v>84779</v>
      </c>
      <c r="I730" s="138" t="s">
        <v>29</v>
      </c>
      <c r="J730" s="138" t="s">
        <v>29</v>
      </c>
      <c r="K730" t="s">
        <v>30</v>
      </c>
      <c r="L730" t="s">
        <v>41</v>
      </c>
      <c r="M730" t="s">
        <v>32</v>
      </c>
      <c r="N730" t="s">
        <v>33</v>
      </c>
      <c r="O730" t="s">
        <v>68</v>
      </c>
      <c r="P730" s="142">
        <v>44125</v>
      </c>
      <c r="Q730" s="142">
        <v>45061</v>
      </c>
    </row>
    <row r="731" spans="1:17" ht="14.5" x14ac:dyDescent="0.35">
      <c r="A731" t="s">
        <v>24</v>
      </c>
      <c r="B731">
        <v>2021</v>
      </c>
      <c r="C731" t="s">
        <v>44</v>
      </c>
      <c r="D731" t="s">
        <v>36</v>
      </c>
      <c r="E731" t="s">
        <v>43</v>
      </c>
      <c r="F731" t="s">
        <v>28</v>
      </c>
      <c r="G731">
        <v>78</v>
      </c>
      <c r="H731" s="160">
        <v>84914</v>
      </c>
      <c r="I731" s="138" t="s">
        <v>29</v>
      </c>
      <c r="J731" s="138" t="s">
        <v>29</v>
      </c>
      <c r="K731" t="s">
        <v>30</v>
      </c>
      <c r="L731" t="s">
        <v>41</v>
      </c>
      <c r="M731" t="s">
        <v>32</v>
      </c>
      <c r="N731" t="s">
        <v>33</v>
      </c>
      <c r="O731" t="s">
        <v>68</v>
      </c>
      <c r="P731" s="142">
        <v>44125</v>
      </c>
      <c r="Q731" s="142">
        <v>45061</v>
      </c>
    </row>
    <row r="732" spans="1:17" ht="14.5" x14ac:dyDescent="0.35">
      <c r="A732" t="s">
        <v>24</v>
      </c>
      <c r="B732">
        <v>2021</v>
      </c>
      <c r="C732" t="s">
        <v>44</v>
      </c>
      <c r="D732" t="s">
        <v>36</v>
      </c>
      <c r="E732" t="s">
        <v>42</v>
      </c>
      <c r="F732" t="s">
        <v>28</v>
      </c>
      <c r="G732">
        <v>72</v>
      </c>
      <c r="H732" s="160">
        <v>84942</v>
      </c>
      <c r="I732" s="138" t="s">
        <v>29</v>
      </c>
      <c r="J732" s="138" t="s">
        <v>29</v>
      </c>
      <c r="K732" t="s">
        <v>30</v>
      </c>
      <c r="L732" t="s">
        <v>41</v>
      </c>
      <c r="M732" t="s">
        <v>32</v>
      </c>
      <c r="N732" t="s">
        <v>33</v>
      </c>
      <c r="O732" t="s">
        <v>68</v>
      </c>
      <c r="P732" s="142">
        <v>44125</v>
      </c>
      <c r="Q732" s="142">
        <v>45061</v>
      </c>
    </row>
    <row r="733" spans="1:17" ht="14.5" x14ac:dyDescent="0.35">
      <c r="A733" t="s">
        <v>24</v>
      </c>
      <c r="B733">
        <v>2021</v>
      </c>
      <c r="C733" t="s">
        <v>44</v>
      </c>
      <c r="D733" t="s">
        <v>36</v>
      </c>
      <c r="E733" t="s">
        <v>42</v>
      </c>
      <c r="F733" t="s">
        <v>28</v>
      </c>
      <c r="G733">
        <v>72</v>
      </c>
      <c r="H733" s="160">
        <v>85089</v>
      </c>
      <c r="I733" s="138" t="s">
        <v>29</v>
      </c>
      <c r="J733" s="138" t="s">
        <v>29</v>
      </c>
      <c r="K733" t="s">
        <v>30</v>
      </c>
      <c r="L733" t="s">
        <v>38</v>
      </c>
      <c r="M733" t="s">
        <v>32</v>
      </c>
      <c r="N733" t="s">
        <v>33</v>
      </c>
      <c r="O733" t="s">
        <v>68</v>
      </c>
      <c r="P733" s="142">
        <v>44125</v>
      </c>
      <c r="Q733" s="142">
        <v>45061</v>
      </c>
    </row>
    <row r="734" spans="1:17" ht="14.5" x14ac:dyDescent="0.35">
      <c r="A734" t="s">
        <v>24</v>
      </c>
      <c r="B734">
        <v>2021</v>
      </c>
      <c r="C734" t="s">
        <v>44</v>
      </c>
      <c r="D734" t="s">
        <v>36</v>
      </c>
      <c r="E734" t="s">
        <v>40</v>
      </c>
      <c r="F734" t="s">
        <v>28</v>
      </c>
      <c r="G734">
        <v>66</v>
      </c>
      <c r="H734" s="160">
        <v>85275</v>
      </c>
      <c r="I734" s="138" t="s">
        <v>29</v>
      </c>
      <c r="J734" s="138" t="s">
        <v>29</v>
      </c>
      <c r="K734" t="s">
        <v>30</v>
      </c>
      <c r="L734" t="s">
        <v>41</v>
      </c>
      <c r="M734" t="s">
        <v>32</v>
      </c>
      <c r="N734" t="s">
        <v>33</v>
      </c>
      <c r="O734" t="s">
        <v>68</v>
      </c>
      <c r="P734" s="142">
        <v>44125</v>
      </c>
      <c r="Q734" s="142">
        <v>45061</v>
      </c>
    </row>
    <row r="735" spans="1:17" ht="14.5" x14ac:dyDescent="0.35">
      <c r="A735" t="s">
        <v>24</v>
      </c>
      <c r="B735">
        <v>2021</v>
      </c>
      <c r="C735" t="s">
        <v>44</v>
      </c>
      <c r="D735" t="s">
        <v>36</v>
      </c>
      <c r="E735" t="s">
        <v>43</v>
      </c>
      <c r="F735" t="s">
        <v>28</v>
      </c>
      <c r="G735">
        <v>78</v>
      </c>
      <c r="H735" s="160">
        <v>85389</v>
      </c>
      <c r="I735" s="138" t="s">
        <v>29</v>
      </c>
      <c r="J735" s="138" t="s">
        <v>29</v>
      </c>
      <c r="K735" t="s">
        <v>30</v>
      </c>
      <c r="L735" t="s">
        <v>41</v>
      </c>
      <c r="M735" t="s">
        <v>32</v>
      </c>
      <c r="N735" t="s">
        <v>33</v>
      </c>
      <c r="O735" t="s">
        <v>68</v>
      </c>
      <c r="P735" s="142">
        <v>44125</v>
      </c>
      <c r="Q735" s="142">
        <v>45061</v>
      </c>
    </row>
    <row r="736" spans="1:17" ht="14.5" x14ac:dyDescent="0.35">
      <c r="A736" t="s">
        <v>24</v>
      </c>
      <c r="B736">
        <v>2021</v>
      </c>
      <c r="C736" t="s">
        <v>44</v>
      </c>
      <c r="D736" t="s">
        <v>36</v>
      </c>
      <c r="E736" t="s">
        <v>40</v>
      </c>
      <c r="F736" t="s">
        <v>28</v>
      </c>
      <c r="G736">
        <v>66</v>
      </c>
      <c r="H736" s="160">
        <v>85400</v>
      </c>
      <c r="I736" s="138" t="s">
        <v>29</v>
      </c>
      <c r="J736" s="138" t="s">
        <v>29</v>
      </c>
      <c r="K736" t="s">
        <v>30</v>
      </c>
      <c r="L736" t="s">
        <v>41</v>
      </c>
      <c r="M736" t="s">
        <v>32</v>
      </c>
      <c r="N736" t="s">
        <v>33</v>
      </c>
      <c r="O736" t="s">
        <v>68</v>
      </c>
      <c r="P736" s="142">
        <v>44125</v>
      </c>
      <c r="Q736" s="142">
        <v>45061</v>
      </c>
    </row>
    <row r="737" spans="1:17" ht="14.5" x14ac:dyDescent="0.35">
      <c r="A737" t="s">
        <v>24</v>
      </c>
      <c r="B737">
        <v>2021</v>
      </c>
      <c r="C737" t="s">
        <v>44</v>
      </c>
      <c r="D737" t="s">
        <v>36</v>
      </c>
      <c r="E737" t="s">
        <v>43</v>
      </c>
      <c r="F737" t="s">
        <v>28</v>
      </c>
      <c r="G737">
        <v>78</v>
      </c>
      <c r="H737" s="160">
        <v>85449</v>
      </c>
      <c r="I737" s="138" t="s">
        <v>29</v>
      </c>
      <c r="J737" s="138" t="s">
        <v>29</v>
      </c>
      <c r="K737" t="s">
        <v>30</v>
      </c>
      <c r="L737" t="s">
        <v>41</v>
      </c>
      <c r="M737" t="s">
        <v>32</v>
      </c>
      <c r="N737" t="s">
        <v>33</v>
      </c>
      <c r="O737" t="s">
        <v>68</v>
      </c>
      <c r="P737" s="142">
        <v>44125</v>
      </c>
      <c r="Q737" s="142">
        <v>45061</v>
      </c>
    </row>
    <row r="738" spans="1:17" ht="14.5" x14ac:dyDescent="0.35">
      <c r="A738" t="s">
        <v>24</v>
      </c>
      <c r="B738">
        <v>2021</v>
      </c>
      <c r="C738" t="s">
        <v>44</v>
      </c>
      <c r="D738" t="s">
        <v>36</v>
      </c>
      <c r="E738" t="s">
        <v>40</v>
      </c>
      <c r="F738" t="s">
        <v>28</v>
      </c>
      <c r="G738">
        <v>66</v>
      </c>
      <c r="H738" s="160">
        <v>85453</v>
      </c>
      <c r="I738" s="138" t="s">
        <v>29</v>
      </c>
      <c r="J738" s="138" t="s">
        <v>29</v>
      </c>
      <c r="K738" t="s">
        <v>30</v>
      </c>
      <c r="L738" t="s">
        <v>38</v>
      </c>
      <c r="M738" t="s">
        <v>32</v>
      </c>
      <c r="N738" t="s">
        <v>33</v>
      </c>
      <c r="O738" t="s">
        <v>68</v>
      </c>
      <c r="P738" s="142">
        <v>44125</v>
      </c>
      <c r="Q738" s="142">
        <v>45061</v>
      </c>
    </row>
    <row r="739" spans="1:17" ht="14.5" x14ac:dyDescent="0.35">
      <c r="A739" t="s">
        <v>24</v>
      </c>
      <c r="B739">
        <v>2021</v>
      </c>
      <c r="C739" t="s">
        <v>44</v>
      </c>
      <c r="D739" t="s">
        <v>36</v>
      </c>
      <c r="E739" t="s">
        <v>40</v>
      </c>
      <c r="F739" t="s">
        <v>28</v>
      </c>
      <c r="G739">
        <v>66</v>
      </c>
      <c r="H739" s="160">
        <v>85583</v>
      </c>
      <c r="I739" s="138" t="s">
        <v>29</v>
      </c>
      <c r="J739" s="138" t="s">
        <v>29</v>
      </c>
      <c r="K739" t="s">
        <v>30</v>
      </c>
      <c r="L739" t="s">
        <v>38</v>
      </c>
      <c r="M739" t="s">
        <v>32</v>
      </c>
      <c r="N739" t="s">
        <v>33</v>
      </c>
      <c r="O739" t="s">
        <v>68</v>
      </c>
      <c r="P739" s="142">
        <v>44125</v>
      </c>
      <c r="Q739" s="142">
        <v>45061</v>
      </c>
    </row>
    <row r="740" spans="1:17" ht="14.5" x14ac:dyDescent="0.35">
      <c r="A740" t="s">
        <v>24</v>
      </c>
      <c r="B740">
        <v>2021</v>
      </c>
      <c r="C740" t="s">
        <v>44</v>
      </c>
      <c r="D740" t="s">
        <v>36</v>
      </c>
      <c r="E740" t="s">
        <v>42</v>
      </c>
      <c r="F740" t="s">
        <v>28</v>
      </c>
      <c r="G740">
        <v>72</v>
      </c>
      <c r="H740" s="160">
        <v>85607</v>
      </c>
      <c r="I740" s="138" t="s">
        <v>29</v>
      </c>
      <c r="J740" s="138" t="s">
        <v>29</v>
      </c>
      <c r="K740" t="s">
        <v>30</v>
      </c>
      <c r="L740" t="s">
        <v>41</v>
      </c>
      <c r="M740" t="s">
        <v>32</v>
      </c>
      <c r="N740" t="s">
        <v>33</v>
      </c>
      <c r="O740" t="s">
        <v>68</v>
      </c>
      <c r="P740" s="142">
        <v>44125</v>
      </c>
      <c r="Q740" s="142">
        <v>45061</v>
      </c>
    </row>
    <row r="741" spans="1:17" ht="14.5" x14ac:dyDescent="0.35">
      <c r="A741" t="s">
        <v>24</v>
      </c>
      <c r="B741">
        <v>2021</v>
      </c>
      <c r="C741" t="s">
        <v>44</v>
      </c>
      <c r="D741" t="s">
        <v>36</v>
      </c>
      <c r="E741" t="s">
        <v>43</v>
      </c>
      <c r="F741" t="s">
        <v>28</v>
      </c>
      <c r="G741">
        <v>78</v>
      </c>
      <c r="H741" s="160">
        <v>85689</v>
      </c>
      <c r="I741" s="138" t="s">
        <v>29</v>
      </c>
      <c r="J741" s="138" t="s">
        <v>29</v>
      </c>
      <c r="K741" t="s">
        <v>30</v>
      </c>
      <c r="L741" t="s">
        <v>41</v>
      </c>
      <c r="M741" t="s">
        <v>32</v>
      </c>
      <c r="N741" t="s">
        <v>33</v>
      </c>
      <c r="O741" t="s">
        <v>68</v>
      </c>
      <c r="P741" s="142">
        <v>44125</v>
      </c>
      <c r="Q741" s="142">
        <v>45061</v>
      </c>
    </row>
    <row r="742" spans="1:17" ht="14.5" x14ac:dyDescent="0.35">
      <c r="A742" t="s">
        <v>24</v>
      </c>
      <c r="B742">
        <v>2021</v>
      </c>
      <c r="C742" t="s">
        <v>44</v>
      </c>
      <c r="D742" t="s">
        <v>36</v>
      </c>
      <c r="E742" t="s">
        <v>40</v>
      </c>
      <c r="F742" t="s">
        <v>28</v>
      </c>
      <c r="G742">
        <v>66</v>
      </c>
      <c r="H742" s="160">
        <v>85900</v>
      </c>
      <c r="I742" s="138" t="s">
        <v>29</v>
      </c>
      <c r="J742" s="138" t="s">
        <v>29</v>
      </c>
      <c r="K742" t="s">
        <v>30</v>
      </c>
      <c r="L742" t="s">
        <v>41</v>
      </c>
      <c r="M742" t="s">
        <v>32</v>
      </c>
      <c r="N742" t="s">
        <v>33</v>
      </c>
      <c r="O742" t="s">
        <v>68</v>
      </c>
      <c r="P742" s="142">
        <v>44125</v>
      </c>
      <c r="Q742" s="142">
        <v>45061</v>
      </c>
    </row>
    <row r="743" spans="1:17" ht="14.5" x14ac:dyDescent="0.35">
      <c r="A743" t="s">
        <v>24</v>
      </c>
      <c r="B743">
        <v>2021</v>
      </c>
      <c r="C743" t="s">
        <v>44</v>
      </c>
      <c r="D743" t="s">
        <v>36</v>
      </c>
      <c r="E743" t="s">
        <v>43</v>
      </c>
      <c r="F743" t="s">
        <v>28</v>
      </c>
      <c r="G743">
        <v>78</v>
      </c>
      <c r="H743" s="160">
        <v>86043</v>
      </c>
      <c r="I743" s="138" t="s">
        <v>29</v>
      </c>
      <c r="J743" s="138" t="s">
        <v>29</v>
      </c>
      <c r="K743" t="s">
        <v>30</v>
      </c>
      <c r="L743" t="s">
        <v>38</v>
      </c>
      <c r="M743" t="s">
        <v>32</v>
      </c>
      <c r="N743" t="s">
        <v>33</v>
      </c>
      <c r="O743" t="s">
        <v>68</v>
      </c>
      <c r="P743" s="142">
        <v>44125</v>
      </c>
      <c r="Q743" s="142">
        <v>45061</v>
      </c>
    </row>
    <row r="744" spans="1:17" ht="14.5" x14ac:dyDescent="0.35">
      <c r="A744" t="s">
        <v>24</v>
      </c>
      <c r="B744">
        <v>2021</v>
      </c>
      <c r="C744" t="s">
        <v>44</v>
      </c>
      <c r="D744" t="s">
        <v>36</v>
      </c>
      <c r="E744" t="s">
        <v>43</v>
      </c>
      <c r="F744" t="s">
        <v>28</v>
      </c>
      <c r="G744">
        <v>78</v>
      </c>
      <c r="H744" s="160">
        <v>86089</v>
      </c>
      <c r="I744" s="138" t="s">
        <v>29</v>
      </c>
      <c r="J744" s="138" t="s">
        <v>29</v>
      </c>
      <c r="K744" t="s">
        <v>30</v>
      </c>
      <c r="L744" t="s">
        <v>41</v>
      </c>
      <c r="M744" t="s">
        <v>32</v>
      </c>
      <c r="N744" t="s">
        <v>33</v>
      </c>
      <c r="O744" t="s">
        <v>68</v>
      </c>
      <c r="P744" s="142">
        <v>44125</v>
      </c>
      <c r="Q744" s="142">
        <v>45061</v>
      </c>
    </row>
    <row r="745" spans="1:17" ht="14.5" x14ac:dyDescent="0.35">
      <c r="A745" t="s">
        <v>24</v>
      </c>
      <c r="B745">
        <v>2021</v>
      </c>
      <c r="C745" t="s">
        <v>44</v>
      </c>
      <c r="D745" t="s">
        <v>36</v>
      </c>
      <c r="E745" t="s">
        <v>42</v>
      </c>
      <c r="F745" t="s">
        <v>28</v>
      </c>
      <c r="G745">
        <v>72</v>
      </c>
      <c r="H745" s="160">
        <v>86182</v>
      </c>
      <c r="I745" s="138" t="s">
        <v>29</v>
      </c>
      <c r="J745" s="138" t="s">
        <v>29</v>
      </c>
      <c r="K745" t="s">
        <v>30</v>
      </c>
      <c r="L745" t="s">
        <v>41</v>
      </c>
      <c r="M745" t="s">
        <v>32</v>
      </c>
      <c r="N745" t="s">
        <v>33</v>
      </c>
      <c r="O745" t="s">
        <v>68</v>
      </c>
      <c r="P745" s="142">
        <v>44125</v>
      </c>
      <c r="Q745" s="142">
        <v>45061</v>
      </c>
    </row>
    <row r="746" spans="1:17" ht="14.5" x14ac:dyDescent="0.35">
      <c r="A746" t="s">
        <v>24</v>
      </c>
      <c r="B746">
        <v>2021</v>
      </c>
      <c r="C746" t="s">
        <v>44</v>
      </c>
      <c r="D746" t="s">
        <v>36</v>
      </c>
      <c r="E746" t="s">
        <v>42</v>
      </c>
      <c r="F746" t="s">
        <v>28</v>
      </c>
      <c r="G746">
        <v>72</v>
      </c>
      <c r="H746" s="160">
        <v>86284</v>
      </c>
      <c r="I746" s="138" t="s">
        <v>29</v>
      </c>
      <c r="J746" s="138" t="s">
        <v>29</v>
      </c>
      <c r="K746" t="s">
        <v>30</v>
      </c>
      <c r="L746" t="s">
        <v>38</v>
      </c>
      <c r="M746" t="s">
        <v>32</v>
      </c>
      <c r="N746" t="s">
        <v>33</v>
      </c>
      <c r="O746" t="s">
        <v>68</v>
      </c>
      <c r="P746" s="142">
        <v>44125</v>
      </c>
      <c r="Q746" s="142">
        <v>45061</v>
      </c>
    </row>
    <row r="747" spans="1:17" ht="14.5" x14ac:dyDescent="0.35">
      <c r="A747" t="s">
        <v>24</v>
      </c>
      <c r="B747">
        <v>2021</v>
      </c>
      <c r="C747" t="s">
        <v>44</v>
      </c>
      <c r="D747" t="s">
        <v>36</v>
      </c>
      <c r="E747" t="s">
        <v>42</v>
      </c>
      <c r="F747" t="s">
        <v>28</v>
      </c>
      <c r="G747">
        <v>72</v>
      </c>
      <c r="H747" s="160">
        <v>86307</v>
      </c>
      <c r="I747" s="138" t="s">
        <v>29</v>
      </c>
      <c r="J747" s="138" t="s">
        <v>29</v>
      </c>
      <c r="K747" t="s">
        <v>30</v>
      </c>
      <c r="L747" t="s">
        <v>41</v>
      </c>
      <c r="M747" t="s">
        <v>32</v>
      </c>
      <c r="N747" t="s">
        <v>33</v>
      </c>
      <c r="O747" t="s">
        <v>68</v>
      </c>
      <c r="P747" s="142">
        <v>44125</v>
      </c>
      <c r="Q747" s="142">
        <v>45061</v>
      </c>
    </row>
    <row r="748" spans="1:17" ht="14.5" x14ac:dyDescent="0.35">
      <c r="A748" t="s">
        <v>24</v>
      </c>
      <c r="B748">
        <v>2021</v>
      </c>
      <c r="C748" t="s">
        <v>44</v>
      </c>
      <c r="D748" t="s">
        <v>36</v>
      </c>
      <c r="E748" t="s">
        <v>42</v>
      </c>
      <c r="F748" t="s">
        <v>28</v>
      </c>
      <c r="G748">
        <v>72</v>
      </c>
      <c r="H748" s="160">
        <v>86414</v>
      </c>
      <c r="I748" s="138" t="s">
        <v>29</v>
      </c>
      <c r="J748" s="138" t="s">
        <v>29</v>
      </c>
      <c r="K748" t="s">
        <v>30</v>
      </c>
      <c r="L748" t="s">
        <v>38</v>
      </c>
      <c r="M748" t="s">
        <v>32</v>
      </c>
      <c r="N748" t="s">
        <v>33</v>
      </c>
      <c r="O748" t="s">
        <v>68</v>
      </c>
      <c r="P748" s="142">
        <v>44125</v>
      </c>
      <c r="Q748" s="142">
        <v>45061</v>
      </c>
    </row>
    <row r="749" spans="1:17" ht="14.5" x14ac:dyDescent="0.35">
      <c r="A749" t="s">
        <v>24</v>
      </c>
      <c r="B749">
        <v>2021</v>
      </c>
      <c r="C749" t="s">
        <v>44</v>
      </c>
      <c r="D749" t="s">
        <v>36</v>
      </c>
      <c r="E749" t="s">
        <v>43</v>
      </c>
      <c r="F749" t="s">
        <v>28</v>
      </c>
      <c r="G749">
        <v>78</v>
      </c>
      <c r="H749" s="160">
        <v>86624</v>
      </c>
      <c r="I749" s="138" t="s">
        <v>29</v>
      </c>
      <c r="J749" s="138" t="s">
        <v>29</v>
      </c>
      <c r="K749" t="s">
        <v>30</v>
      </c>
      <c r="L749" t="s">
        <v>41</v>
      </c>
      <c r="M749" t="s">
        <v>32</v>
      </c>
      <c r="N749" t="s">
        <v>33</v>
      </c>
      <c r="O749" t="s">
        <v>68</v>
      </c>
      <c r="P749" s="142">
        <v>44125</v>
      </c>
      <c r="Q749" s="142">
        <v>45061</v>
      </c>
    </row>
    <row r="750" spans="1:17" ht="14.5" x14ac:dyDescent="0.35">
      <c r="A750" t="s">
        <v>24</v>
      </c>
      <c r="B750">
        <v>2021</v>
      </c>
      <c r="C750" t="s">
        <v>44</v>
      </c>
      <c r="D750" t="s">
        <v>36</v>
      </c>
      <c r="E750" t="s">
        <v>42</v>
      </c>
      <c r="F750" t="s">
        <v>28</v>
      </c>
      <c r="G750">
        <v>72</v>
      </c>
      <c r="H750" s="160">
        <v>86807</v>
      </c>
      <c r="I750" s="138" t="s">
        <v>29</v>
      </c>
      <c r="J750" s="138" t="s">
        <v>29</v>
      </c>
      <c r="K750" t="s">
        <v>30</v>
      </c>
      <c r="L750" t="s">
        <v>41</v>
      </c>
      <c r="M750" t="s">
        <v>32</v>
      </c>
      <c r="N750" t="s">
        <v>33</v>
      </c>
      <c r="O750" t="s">
        <v>68</v>
      </c>
      <c r="P750" s="142">
        <v>44125</v>
      </c>
      <c r="Q750" s="142">
        <v>45061</v>
      </c>
    </row>
    <row r="751" spans="1:17" ht="14.5" x14ac:dyDescent="0.35">
      <c r="A751" t="s">
        <v>24</v>
      </c>
      <c r="B751">
        <v>2021</v>
      </c>
      <c r="C751" t="s">
        <v>44</v>
      </c>
      <c r="D751" t="s">
        <v>36</v>
      </c>
      <c r="E751" t="s">
        <v>43</v>
      </c>
      <c r="F751" t="s">
        <v>28</v>
      </c>
      <c r="G751">
        <v>78</v>
      </c>
      <c r="H751" s="160">
        <v>87238</v>
      </c>
      <c r="I751" s="138" t="s">
        <v>29</v>
      </c>
      <c r="J751" s="138" t="s">
        <v>29</v>
      </c>
      <c r="K751" t="s">
        <v>30</v>
      </c>
      <c r="L751" t="s">
        <v>38</v>
      </c>
      <c r="M751" t="s">
        <v>32</v>
      </c>
      <c r="N751" t="s">
        <v>33</v>
      </c>
      <c r="O751" t="s">
        <v>68</v>
      </c>
      <c r="P751" s="142">
        <v>44125</v>
      </c>
      <c r="Q751" s="142">
        <v>45061</v>
      </c>
    </row>
    <row r="752" spans="1:17" ht="14.5" x14ac:dyDescent="0.35">
      <c r="A752" t="s">
        <v>24</v>
      </c>
      <c r="B752">
        <v>2021</v>
      </c>
      <c r="C752" t="s">
        <v>44</v>
      </c>
      <c r="D752" t="s">
        <v>36</v>
      </c>
      <c r="E752" t="s">
        <v>43</v>
      </c>
      <c r="F752" t="s">
        <v>28</v>
      </c>
      <c r="G752">
        <v>78</v>
      </c>
      <c r="H752" s="160">
        <v>87289</v>
      </c>
      <c r="I752" s="138" t="s">
        <v>29</v>
      </c>
      <c r="J752" s="138" t="s">
        <v>29</v>
      </c>
      <c r="K752" t="s">
        <v>30</v>
      </c>
      <c r="L752" t="s">
        <v>41</v>
      </c>
      <c r="M752" t="s">
        <v>32</v>
      </c>
      <c r="N752" t="s">
        <v>33</v>
      </c>
      <c r="O752" t="s">
        <v>68</v>
      </c>
      <c r="P752" s="142">
        <v>44125</v>
      </c>
      <c r="Q752" s="142">
        <v>45061</v>
      </c>
    </row>
    <row r="753" spans="1:17" ht="14.5" x14ac:dyDescent="0.35">
      <c r="A753" t="s">
        <v>24</v>
      </c>
      <c r="B753">
        <v>2021</v>
      </c>
      <c r="C753" t="s">
        <v>44</v>
      </c>
      <c r="D753" t="s">
        <v>36</v>
      </c>
      <c r="E753" t="s">
        <v>43</v>
      </c>
      <c r="F753" t="s">
        <v>28</v>
      </c>
      <c r="G753">
        <v>78</v>
      </c>
      <c r="H753" s="160">
        <v>87368</v>
      </c>
      <c r="I753" s="138" t="s">
        <v>29</v>
      </c>
      <c r="J753" s="138" t="s">
        <v>29</v>
      </c>
      <c r="K753" t="s">
        <v>30</v>
      </c>
      <c r="L753" t="s">
        <v>38</v>
      </c>
      <c r="M753" t="s">
        <v>32</v>
      </c>
      <c r="N753" t="s">
        <v>33</v>
      </c>
      <c r="O753" t="s">
        <v>68</v>
      </c>
      <c r="P753" s="142">
        <v>44125</v>
      </c>
      <c r="Q753" s="142">
        <v>45061</v>
      </c>
    </row>
    <row r="754" spans="1:17" ht="14.5" x14ac:dyDescent="0.35">
      <c r="A754" t="s">
        <v>24</v>
      </c>
      <c r="B754">
        <v>2021</v>
      </c>
      <c r="C754" t="s">
        <v>44</v>
      </c>
      <c r="D754" t="s">
        <v>36</v>
      </c>
      <c r="E754" t="s">
        <v>43</v>
      </c>
      <c r="F754" t="s">
        <v>28</v>
      </c>
      <c r="G754">
        <v>78</v>
      </c>
      <c r="H754" s="160">
        <v>87864</v>
      </c>
      <c r="I754" s="138" t="s">
        <v>29</v>
      </c>
      <c r="J754" s="138" t="s">
        <v>29</v>
      </c>
      <c r="K754" t="s">
        <v>30</v>
      </c>
      <c r="L754" t="s">
        <v>41</v>
      </c>
      <c r="M754" t="s">
        <v>32</v>
      </c>
      <c r="N754" t="s">
        <v>33</v>
      </c>
      <c r="O754" t="s">
        <v>68</v>
      </c>
      <c r="P754" s="142">
        <v>44125</v>
      </c>
      <c r="Q754" s="142">
        <v>45061</v>
      </c>
    </row>
    <row r="755" spans="1:17" ht="14.5" x14ac:dyDescent="0.35">
      <c r="A755" t="s">
        <v>24</v>
      </c>
      <c r="B755">
        <v>2021</v>
      </c>
      <c r="C755" t="s">
        <v>44</v>
      </c>
      <c r="D755" t="s">
        <v>36</v>
      </c>
      <c r="E755" t="s">
        <v>43</v>
      </c>
      <c r="F755" t="s">
        <v>28</v>
      </c>
      <c r="G755">
        <v>78</v>
      </c>
      <c r="H755" s="160">
        <v>87989</v>
      </c>
      <c r="I755" s="138" t="s">
        <v>29</v>
      </c>
      <c r="J755" s="138" t="s">
        <v>29</v>
      </c>
      <c r="K755" t="s">
        <v>30</v>
      </c>
      <c r="L755" t="s">
        <v>41</v>
      </c>
      <c r="M755" t="s">
        <v>32</v>
      </c>
      <c r="N755" t="s">
        <v>33</v>
      </c>
      <c r="O755" t="s">
        <v>68</v>
      </c>
      <c r="P755" s="142">
        <v>44125</v>
      </c>
      <c r="Q755" s="142">
        <v>45061</v>
      </c>
    </row>
    <row r="756" spans="1:17" ht="14.5" x14ac:dyDescent="0.35">
      <c r="A756" t="s">
        <v>24</v>
      </c>
      <c r="B756">
        <v>2021</v>
      </c>
      <c r="C756" t="s">
        <v>44</v>
      </c>
      <c r="D756" t="s">
        <v>36</v>
      </c>
      <c r="E756" t="s">
        <v>43</v>
      </c>
      <c r="F756" t="s">
        <v>28</v>
      </c>
      <c r="G756">
        <v>78</v>
      </c>
      <c r="H756" s="160">
        <v>88489</v>
      </c>
      <c r="I756" s="138" t="s">
        <v>29</v>
      </c>
      <c r="J756" s="138" t="s">
        <v>29</v>
      </c>
      <c r="K756" t="s">
        <v>30</v>
      </c>
      <c r="L756" t="s">
        <v>41</v>
      </c>
      <c r="M756" t="s">
        <v>32</v>
      </c>
      <c r="N756" t="s">
        <v>33</v>
      </c>
      <c r="O756" t="s">
        <v>68</v>
      </c>
      <c r="P756" s="142">
        <v>44125</v>
      </c>
      <c r="Q756" s="142">
        <v>45061</v>
      </c>
    </row>
    <row r="757" spans="1:17" ht="14.5" x14ac:dyDescent="0.35">
      <c r="A757" t="s">
        <v>24</v>
      </c>
      <c r="B757">
        <v>2021</v>
      </c>
      <c r="C757" t="s">
        <v>44</v>
      </c>
      <c r="D757" t="s">
        <v>36</v>
      </c>
      <c r="E757" t="s">
        <v>59</v>
      </c>
      <c r="F757" t="s">
        <v>49</v>
      </c>
      <c r="G757">
        <v>54</v>
      </c>
      <c r="H757" s="160">
        <v>87174</v>
      </c>
      <c r="I757" s="138" t="s">
        <v>29</v>
      </c>
      <c r="J757" s="138" t="s">
        <v>29</v>
      </c>
      <c r="K757" t="s">
        <v>30</v>
      </c>
      <c r="L757" t="s">
        <v>41</v>
      </c>
      <c r="M757" t="s">
        <v>32</v>
      </c>
      <c r="N757" t="s">
        <v>33</v>
      </c>
      <c r="O757" t="s">
        <v>68</v>
      </c>
      <c r="P757" s="142">
        <v>44125</v>
      </c>
      <c r="Q757" s="142">
        <v>45061</v>
      </c>
    </row>
    <row r="758" spans="1:17" ht="14.5" x14ac:dyDescent="0.35">
      <c r="A758" t="s">
        <v>24</v>
      </c>
      <c r="B758">
        <v>2021</v>
      </c>
      <c r="C758" t="s">
        <v>44</v>
      </c>
      <c r="D758" t="s">
        <v>36</v>
      </c>
      <c r="E758" t="s">
        <v>59</v>
      </c>
      <c r="F758" t="s">
        <v>49</v>
      </c>
      <c r="G758">
        <v>54</v>
      </c>
      <c r="H758" s="160">
        <v>87369</v>
      </c>
      <c r="I758" s="138" t="s">
        <v>29</v>
      </c>
      <c r="J758" s="138" t="s">
        <v>29</v>
      </c>
      <c r="K758" t="s">
        <v>30</v>
      </c>
      <c r="L758" t="s">
        <v>41</v>
      </c>
      <c r="M758" t="s">
        <v>32</v>
      </c>
      <c r="N758" t="s">
        <v>33</v>
      </c>
      <c r="O758" t="s">
        <v>68</v>
      </c>
      <c r="P758" s="142">
        <v>44125</v>
      </c>
      <c r="Q758" s="142">
        <v>45061</v>
      </c>
    </row>
    <row r="759" spans="1:17" ht="14.5" x14ac:dyDescent="0.35">
      <c r="A759" t="s">
        <v>24</v>
      </c>
      <c r="B759">
        <v>2021</v>
      </c>
      <c r="C759" t="s">
        <v>44</v>
      </c>
      <c r="D759" t="s">
        <v>36</v>
      </c>
      <c r="E759" t="s">
        <v>59</v>
      </c>
      <c r="F759" t="s">
        <v>49</v>
      </c>
      <c r="G759">
        <v>54</v>
      </c>
      <c r="H759" s="160">
        <v>87849</v>
      </c>
      <c r="I759" s="138" t="s">
        <v>29</v>
      </c>
      <c r="J759" s="138" t="s">
        <v>29</v>
      </c>
      <c r="K759" t="s">
        <v>30</v>
      </c>
      <c r="L759" t="s">
        <v>41</v>
      </c>
      <c r="M759" t="s">
        <v>32</v>
      </c>
      <c r="N759" t="s">
        <v>33</v>
      </c>
      <c r="O759" t="s">
        <v>68</v>
      </c>
      <c r="P759" s="142">
        <v>44125</v>
      </c>
      <c r="Q759" s="142">
        <v>45061</v>
      </c>
    </row>
    <row r="760" spans="1:17" ht="14.5" x14ac:dyDescent="0.35">
      <c r="A760" t="s">
        <v>24</v>
      </c>
      <c r="B760">
        <v>2021</v>
      </c>
      <c r="C760" t="s">
        <v>44</v>
      </c>
      <c r="D760" t="s">
        <v>36</v>
      </c>
      <c r="E760" t="s">
        <v>59</v>
      </c>
      <c r="F760" t="s">
        <v>49</v>
      </c>
      <c r="G760">
        <v>54</v>
      </c>
      <c r="H760" s="160">
        <v>88099</v>
      </c>
      <c r="I760" s="138" t="s">
        <v>29</v>
      </c>
      <c r="J760" s="138" t="s">
        <v>29</v>
      </c>
      <c r="K760" t="s">
        <v>30</v>
      </c>
      <c r="L760" t="s">
        <v>41</v>
      </c>
      <c r="M760" t="s">
        <v>32</v>
      </c>
      <c r="N760" t="s">
        <v>33</v>
      </c>
      <c r="O760" t="s">
        <v>68</v>
      </c>
      <c r="P760" s="142">
        <v>44125</v>
      </c>
      <c r="Q760" s="142">
        <v>45061</v>
      </c>
    </row>
    <row r="761" spans="1:17" ht="14.5" x14ac:dyDescent="0.35">
      <c r="A761" t="s">
        <v>24</v>
      </c>
      <c r="B761">
        <v>2021</v>
      </c>
      <c r="C761" t="s">
        <v>44</v>
      </c>
      <c r="D761" t="s">
        <v>36</v>
      </c>
      <c r="E761" t="s">
        <v>61</v>
      </c>
      <c r="F761" t="s">
        <v>49</v>
      </c>
      <c r="G761">
        <v>54</v>
      </c>
      <c r="H761" s="160">
        <v>88220</v>
      </c>
      <c r="I761" s="138" t="s">
        <v>29</v>
      </c>
      <c r="J761" s="138" t="s">
        <v>29</v>
      </c>
      <c r="K761" t="s">
        <v>30</v>
      </c>
      <c r="L761" t="s">
        <v>38</v>
      </c>
      <c r="M761" t="s">
        <v>32</v>
      </c>
      <c r="N761" t="s">
        <v>33</v>
      </c>
      <c r="O761" t="s">
        <v>68</v>
      </c>
      <c r="P761" s="142">
        <v>44125</v>
      </c>
      <c r="Q761" s="142">
        <v>45061</v>
      </c>
    </row>
    <row r="762" spans="1:17" ht="14.5" x14ac:dyDescent="0.35">
      <c r="A762" t="s">
        <v>24</v>
      </c>
      <c r="B762">
        <v>2021</v>
      </c>
      <c r="C762" t="s">
        <v>44</v>
      </c>
      <c r="D762" t="s">
        <v>36</v>
      </c>
      <c r="E762" t="s">
        <v>59</v>
      </c>
      <c r="F762" t="s">
        <v>49</v>
      </c>
      <c r="G762">
        <v>54</v>
      </c>
      <c r="H762" s="160">
        <v>88359</v>
      </c>
      <c r="I762" s="138" t="s">
        <v>29</v>
      </c>
      <c r="J762" s="138" t="s">
        <v>29</v>
      </c>
      <c r="K762" t="s">
        <v>30</v>
      </c>
      <c r="L762" t="s">
        <v>41</v>
      </c>
      <c r="M762" t="s">
        <v>32</v>
      </c>
      <c r="N762" t="s">
        <v>33</v>
      </c>
      <c r="O762" t="s">
        <v>68</v>
      </c>
      <c r="P762" s="142">
        <v>44125</v>
      </c>
      <c r="Q762" s="142">
        <v>45061</v>
      </c>
    </row>
    <row r="763" spans="1:17" ht="14.5" x14ac:dyDescent="0.35">
      <c r="A763" t="s">
        <v>24</v>
      </c>
      <c r="B763">
        <v>2021</v>
      </c>
      <c r="C763" t="s">
        <v>44</v>
      </c>
      <c r="D763" t="s">
        <v>36</v>
      </c>
      <c r="E763" t="s">
        <v>61</v>
      </c>
      <c r="F763" t="s">
        <v>49</v>
      </c>
      <c r="G763">
        <v>54</v>
      </c>
      <c r="H763" s="160">
        <v>88606</v>
      </c>
      <c r="I763" s="138" t="s">
        <v>29</v>
      </c>
      <c r="J763" s="138" t="s">
        <v>29</v>
      </c>
      <c r="K763" t="s">
        <v>30</v>
      </c>
      <c r="L763" t="s">
        <v>38</v>
      </c>
      <c r="M763" t="s">
        <v>32</v>
      </c>
      <c r="N763" t="s">
        <v>33</v>
      </c>
      <c r="O763" t="s">
        <v>68</v>
      </c>
      <c r="P763" s="142">
        <v>44125</v>
      </c>
      <c r="Q763" s="142">
        <v>45061</v>
      </c>
    </row>
    <row r="764" spans="1:17" ht="14.5" x14ac:dyDescent="0.35">
      <c r="A764" t="s">
        <v>24</v>
      </c>
      <c r="B764">
        <v>2021</v>
      </c>
      <c r="C764" t="s">
        <v>44</v>
      </c>
      <c r="D764" t="s">
        <v>36</v>
      </c>
      <c r="E764" t="s">
        <v>61</v>
      </c>
      <c r="F764" t="s">
        <v>49</v>
      </c>
      <c r="G764">
        <v>54</v>
      </c>
      <c r="H764" s="160">
        <v>89154</v>
      </c>
      <c r="I764" s="138" t="s">
        <v>29</v>
      </c>
      <c r="J764" s="138" t="s">
        <v>29</v>
      </c>
      <c r="K764" t="s">
        <v>30</v>
      </c>
      <c r="L764" t="s">
        <v>38</v>
      </c>
      <c r="M764" t="s">
        <v>32</v>
      </c>
      <c r="N764" t="s">
        <v>33</v>
      </c>
      <c r="O764" t="s">
        <v>68</v>
      </c>
      <c r="P764" s="142">
        <v>44125</v>
      </c>
      <c r="Q764" s="142">
        <v>45061</v>
      </c>
    </row>
    <row r="765" spans="1:17" ht="14.5" x14ac:dyDescent="0.35">
      <c r="A765" t="s">
        <v>24</v>
      </c>
      <c r="B765">
        <v>2021</v>
      </c>
      <c r="C765" t="s">
        <v>44</v>
      </c>
      <c r="D765" t="s">
        <v>36</v>
      </c>
      <c r="E765" t="s">
        <v>60</v>
      </c>
      <c r="F765" t="s">
        <v>49</v>
      </c>
      <c r="G765">
        <v>72</v>
      </c>
      <c r="H765" s="160">
        <v>89491</v>
      </c>
      <c r="I765" s="138" t="s">
        <v>29</v>
      </c>
      <c r="J765" s="138" t="s">
        <v>29</v>
      </c>
      <c r="K765" t="s">
        <v>30</v>
      </c>
      <c r="L765" t="s">
        <v>38</v>
      </c>
      <c r="M765" t="s">
        <v>32</v>
      </c>
      <c r="N765" t="s">
        <v>33</v>
      </c>
      <c r="O765" t="s">
        <v>68</v>
      </c>
      <c r="P765" s="142">
        <v>44125</v>
      </c>
      <c r="Q765" s="142">
        <v>45061</v>
      </c>
    </row>
    <row r="766" spans="1:17" ht="14.5" x14ac:dyDescent="0.35">
      <c r="A766" t="s">
        <v>24</v>
      </c>
      <c r="B766">
        <v>2021</v>
      </c>
      <c r="C766" t="s">
        <v>44</v>
      </c>
      <c r="D766" t="s">
        <v>36</v>
      </c>
      <c r="E766" t="s">
        <v>60</v>
      </c>
      <c r="F766" t="s">
        <v>49</v>
      </c>
      <c r="G766">
        <v>72</v>
      </c>
      <c r="H766" s="160">
        <v>89581</v>
      </c>
      <c r="I766" s="138" t="s">
        <v>29</v>
      </c>
      <c r="J766" s="138" t="s">
        <v>29</v>
      </c>
      <c r="K766" t="s">
        <v>30</v>
      </c>
      <c r="L766" t="s">
        <v>41</v>
      </c>
      <c r="M766" t="s">
        <v>32</v>
      </c>
      <c r="N766" t="s">
        <v>33</v>
      </c>
      <c r="O766" t="s">
        <v>68</v>
      </c>
      <c r="P766" s="142">
        <v>44125</v>
      </c>
      <c r="Q766" s="142">
        <v>45061</v>
      </c>
    </row>
    <row r="767" spans="1:17" ht="14.5" x14ac:dyDescent="0.35">
      <c r="A767" t="s">
        <v>24</v>
      </c>
      <c r="B767">
        <v>2021</v>
      </c>
      <c r="C767" t="s">
        <v>44</v>
      </c>
      <c r="D767" t="s">
        <v>36</v>
      </c>
      <c r="E767" t="s">
        <v>61</v>
      </c>
      <c r="F767" t="s">
        <v>49</v>
      </c>
      <c r="G767">
        <v>54</v>
      </c>
      <c r="H767" s="160">
        <v>89725</v>
      </c>
      <c r="I767" s="138" t="s">
        <v>29</v>
      </c>
      <c r="J767" s="138" t="s">
        <v>29</v>
      </c>
      <c r="K767" t="s">
        <v>30</v>
      </c>
      <c r="L767" t="s">
        <v>38</v>
      </c>
      <c r="M767" t="s">
        <v>32</v>
      </c>
      <c r="N767" t="s">
        <v>33</v>
      </c>
      <c r="O767" t="s">
        <v>68</v>
      </c>
      <c r="P767" s="142">
        <v>44125</v>
      </c>
      <c r="Q767" s="142">
        <v>45061</v>
      </c>
    </row>
    <row r="768" spans="1:17" ht="14.5" x14ac:dyDescent="0.35">
      <c r="A768" t="s">
        <v>24</v>
      </c>
      <c r="B768">
        <v>2021</v>
      </c>
      <c r="C768" t="s">
        <v>44</v>
      </c>
      <c r="D768" t="s">
        <v>36</v>
      </c>
      <c r="E768" t="s">
        <v>60</v>
      </c>
      <c r="F768" t="s">
        <v>49</v>
      </c>
      <c r="G768">
        <v>72</v>
      </c>
      <c r="H768" s="160">
        <v>89776</v>
      </c>
      <c r="I768" s="138" t="s">
        <v>29</v>
      </c>
      <c r="J768" s="138" t="s">
        <v>29</v>
      </c>
      <c r="K768" t="s">
        <v>30</v>
      </c>
      <c r="L768" t="s">
        <v>41</v>
      </c>
      <c r="M768" t="s">
        <v>32</v>
      </c>
      <c r="N768" t="s">
        <v>33</v>
      </c>
      <c r="O768" t="s">
        <v>68</v>
      </c>
      <c r="P768" s="142">
        <v>44125</v>
      </c>
      <c r="Q768" s="142">
        <v>45061</v>
      </c>
    </row>
    <row r="769" spans="1:17" ht="14.5" x14ac:dyDescent="0.35">
      <c r="A769" t="s">
        <v>24</v>
      </c>
      <c r="B769">
        <v>2021</v>
      </c>
      <c r="C769" t="s">
        <v>44</v>
      </c>
      <c r="D769" t="s">
        <v>36</v>
      </c>
      <c r="E769" t="s">
        <v>60</v>
      </c>
      <c r="F769" t="s">
        <v>49</v>
      </c>
      <c r="G769">
        <v>72</v>
      </c>
      <c r="H769" s="160">
        <v>89877</v>
      </c>
      <c r="I769" s="138" t="s">
        <v>29</v>
      </c>
      <c r="J769" s="138" t="s">
        <v>29</v>
      </c>
      <c r="K769" t="s">
        <v>30</v>
      </c>
      <c r="L769" t="s">
        <v>38</v>
      </c>
      <c r="M769" t="s">
        <v>32</v>
      </c>
      <c r="N769" t="s">
        <v>33</v>
      </c>
      <c r="O769" t="s">
        <v>68</v>
      </c>
      <c r="P769" s="142">
        <v>44125</v>
      </c>
      <c r="Q769" s="142">
        <v>45061</v>
      </c>
    </row>
    <row r="770" spans="1:17" ht="14.5" x14ac:dyDescent="0.35">
      <c r="A770" t="s">
        <v>24</v>
      </c>
      <c r="B770">
        <v>2021</v>
      </c>
      <c r="C770" t="s">
        <v>44</v>
      </c>
      <c r="D770" t="s">
        <v>36</v>
      </c>
      <c r="E770" t="s">
        <v>60</v>
      </c>
      <c r="F770" t="s">
        <v>49</v>
      </c>
      <c r="G770">
        <v>72</v>
      </c>
      <c r="H770" s="160">
        <v>90256</v>
      </c>
      <c r="I770" s="138" t="s">
        <v>29</v>
      </c>
      <c r="J770" s="138" t="s">
        <v>29</v>
      </c>
      <c r="K770" t="s">
        <v>30</v>
      </c>
      <c r="L770" t="s">
        <v>41</v>
      </c>
      <c r="M770" t="s">
        <v>32</v>
      </c>
      <c r="N770" t="s">
        <v>33</v>
      </c>
      <c r="O770" t="s">
        <v>68</v>
      </c>
      <c r="P770" s="142">
        <v>44125</v>
      </c>
      <c r="Q770" s="142">
        <v>45061</v>
      </c>
    </row>
    <row r="771" spans="1:17" ht="14.5" x14ac:dyDescent="0.35">
      <c r="A771" t="s">
        <v>24</v>
      </c>
      <c r="B771">
        <v>2021</v>
      </c>
      <c r="C771" t="s">
        <v>44</v>
      </c>
      <c r="D771" t="s">
        <v>36</v>
      </c>
      <c r="E771" t="s">
        <v>60</v>
      </c>
      <c r="F771" t="s">
        <v>49</v>
      </c>
      <c r="G771">
        <v>72</v>
      </c>
      <c r="H771" s="160">
        <v>90425</v>
      </c>
      <c r="I771" s="138" t="s">
        <v>29</v>
      </c>
      <c r="J771" s="138" t="s">
        <v>29</v>
      </c>
      <c r="K771" t="s">
        <v>30</v>
      </c>
      <c r="L771" t="s">
        <v>38</v>
      </c>
      <c r="M771" t="s">
        <v>32</v>
      </c>
      <c r="N771" t="s">
        <v>33</v>
      </c>
      <c r="O771" t="s">
        <v>68</v>
      </c>
      <c r="P771" s="142">
        <v>44125</v>
      </c>
      <c r="Q771" s="142">
        <v>45061</v>
      </c>
    </row>
    <row r="772" spans="1:17" ht="14.5" x14ac:dyDescent="0.35">
      <c r="A772" t="s">
        <v>24</v>
      </c>
      <c r="B772">
        <v>2021</v>
      </c>
      <c r="C772" t="s">
        <v>44</v>
      </c>
      <c r="D772" t="s">
        <v>36</v>
      </c>
      <c r="E772" t="s">
        <v>60</v>
      </c>
      <c r="F772" t="s">
        <v>49</v>
      </c>
      <c r="G772">
        <v>72</v>
      </c>
      <c r="H772" s="160">
        <v>90506</v>
      </c>
      <c r="I772" s="138" t="s">
        <v>29</v>
      </c>
      <c r="J772" s="138" t="s">
        <v>29</v>
      </c>
      <c r="K772" t="s">
        <v>30</v>
      </c>
      <c r="L772" t="s">
        <v>41</v>
      </c>
      <c r="M772" t="s">
        <v>32</v>
      </c>
      <c r="N772" t="s">
        <v>33</v>
      </c>
      <c r="O772" t="s">
        <v>68</v>
      </c>
      <c r="P772" s="142">
        <v>44125</v>
      </c>
      <c r="Q772" s="142">
        <v>45061</v>
      </c>
    </row>
    <row r="773" spans="1:17" ht="14.5" x14ac:dyDescent="0.35">
      <c r="A773" t="s">
        <v>24</v>
      </c>
      <c r="B773">
        <v>2021</v>
      </c>
      <c r="C773" t="s">
        <v>44</v>
      </c>
      <c r="D773" t="s">
        <v>36</v>
      </c>
      <c r="E773" t="s">
        <v>60</v>
      </c>
      <c r="F773" t="s">
        <v>49</v>
      </c>
      <c r="G773">
        <v>72</v>
      </c>
      <c r="H773" s="160">
        <v>90766</v>
      </c>
      <c r="I773" s="138" t="s">
        <v>29</v>
      </c>
      <c r="J773" s="138" t="s">
        <v>29</v>
      </c>
      <c r="K773" t="s">
        <v>30</v>
      </c>
      <c r="L773" t="s">
        <v>41</v>
      </c>
      <c r="M773" t="s">
        <v>32</v>
      </c>
      <c r="N773" t="s">
        <v>33</v>
      </c>
      <c r="O773" t="s">
        <v>68</v>
      </c>
      <c r="P773" s="142">
        <v>44125</v>
      </c>
      <c r="Q773" s="142">
        <v>45061</v>
      </c>
    </row>
    <row r="774" spans="1:17" ht="14.5" x14ac:dyDescent="0.35">
      <c r="A774" t="s">
        <v>24</v>
      </c>
      <c r="B774">
        <v>2021</v>
      </c>
      <c r="C774" t="s">
        <v>44</v>
      </c>
      <c r="D774" t="s">
        <v>36</v>
      </c>
      <c r="E774" t="s">
        <v>60</v>
      </c>
      <c r="F774" t="s">
        <v>49</v>
      </c>
      <c r="G774">
        <v>72</v>
      </c>
      <c r="H774" s="160">
        <v>90996</v>
      </c>
      <c r="I774" s="138" t="s">
        <v>29</v>
      </c>
      <c r="J774" s="138" t="s">
        <v>29</v>
      </c>
      <c r="K774" t="s">
        <v>30</v>
      </c>
      <c r="L774" t="s">
        <v>38</v>
      </c>
      <c r="M774" t="s">
        <v>32</v>
      </c>
      <c r="N774" t="s">
        <v>33</v>
      </c>
      <c r="O774" t="s">
        <v>68</v>
      </c>
      <c r="P774" s="142">
        <v>44125</v>
      </c>
      <c r="Q774" s="142">
        <v>45061</v>
      </c>
    </row>
    <row r="775" spans="1:17" ht="14.5" x14ac:dyDescent="0.35">
      <c r="A775" t="s">
        <v>24</v>
      </c>
      <c r="B775">
        <v>2021</v>
      </c>
      <c r="C775" t="s">
        <v>44</v>
      </c>
      <c r="D775" t="s">
        <v>36</v>
      </c>
      <c r="E775" t="s">
        <v>59</v>
      </c>
      <c r="F775" t="s">
        <v>49</v>
      </c>
      <c r="G775">
        <v>54</v>
      </c>
      <c r="H775" s="160">
        <v>91624</v>
      </c>
      <c r="I775" s="138" t="s">
        <v>29</v>
      </c>
      <c r="J775" s="138" t="s">
        <v>29</v>
      </c>
      <c r="K775" t="s">
        <v>30</v>
      </c>
      <c r="L775" t="s">
        <v>41</v>
      </c>
      <c r="M775" t="s">
        <v>32</v>
      </c>
      <c r="N775" t="s">
        <v>33</v>
      </c>
      <c r="O775" t="s">
        <v>68</v>
      </c>
      <c r="P775" s="142">
        <v>44125</v>
      </c>
      <c r="Q775" s="142">
        <v>45061</v>
      </c>
    </row>
    <row r="776" spans="1:17" ht="14.5" x14ac:dyDescent="0.35">
      <c r="A776" t="s">
        <v>24</v>
      </c>
      <c r="B776">
        <v>2021</v>
      </c>
      <c r="C776" t="s">
        <v>44</v>
      </c>
      <c r="D776" t="s">
        <v>36</v>
      </c>
      <c r="E776" t="s">
        <v>59</v>
      </c>
      <c r="F776" t="s">
        <v>49</v>
      </c>
      <c r="G776">
        <v>54</v>
      </c>
      <c r="H776" s="160">
        <v>91874</v>
      </c>
      <c r="I776" s="138" t="s">
        <v>29</v>
      </c>
      <c r="J776" s="138" t="s">
        <v>29</v>
      </c>
      <c r="K776" t="s">
        <v>30</v>
      </c>
      <c r="L776" t="s">
        <v>41</v>
      </c>
      <c r="M776" t="s">
        <v>32</v>
      </c>
      <c r="N776" t="s">
        <v>33</v>
      </c>
      <c r="O776" t="s">
        <v>68</v>
      </c>
      <c r="P776" s="142">
        <v>44125</v>
      </c>
      <c r="Q776" s="142">
        <v>45061</v>
      </c>
    </row>
    <row r="777" spans="1:17" ht="14.5" x14ac:dyDescent="0.35">
      <c r="A777" t="s">
        <v>24</v>
      </c>
      <c r="B777">
        <v>2021</v>
      </c>
      <c r="C777" t="s">
        <v>44</v>
      </c>
      <c r="D777" t="s">
        <v>36</v>
      </c>
      <c r="E777" t="s">
        <v>59</v>
      </c>
      <c r="F777" t="s">
        <v>49</v>
      </c>
      <c r="G777">
        <v>54</v>
      </c>
      <c r="H777" s="160">
        <v>92124</v>
      </c>
      <c r="I777" s="138" t="s">
        <v>29</v>
      </c>
      <c r="J777" s="138" t="s">
        <v>29</v>
      </c>
      <c r="K777" t="s">
        <v>30</v>
      </c>
      <c r="L777" t="s">
        <v>41</v>
      </c>
      <c r="M777" t="s">
        <v>32</v>
      </c>
      <c r="N777" t="s">
        <v>33</v>
      </c>
      <c r="O777" t="s">
        <v>68</v>
      </c>
      <c r="P777" s="142">
        <v>44125</v>
      </c>
      <c r="Q777" s="142">
        <v>45061</v>
      </c>
    </row>
    <row r="778" spans="1:17" ht="14.5" x14ac:dyDescent="0.35">
      <c r="A778" t="s">
        <v>24</v>
      </c>
      <c r="B778">
        <v>2021</v>
      </c>
      <c r="C778" t="s">
        <v>44</v>
      </c>
      <c r="D778" t="s">
        <v>36</v>
      </c>
      <c r="E778" t="s">
        <v>61</v>
      </c>
      <c r="F778" t="s">
        <v>49</v>
      </c>
      <c r="G778">
        <v>54</v>
      </c>
      <c r="H778" s="160">
        <v>93405</v>
      </c>
      <c r="I778" s="138" t="s">
        <v>29</v>
      </c>
      <c r="J778" s="138" t="s">
        <v>29</v>
      </c>
      <c r="K778" t="s">
        <v>30</v>
      </c>
      <c r="L778" t="s">
        <v>38</v>
      </c>
      <c r="M778" t="s">
        <v>32</v>
      </c>
      <c r="N778" t="s">
        <v>33</v>
      </c>
      <c r="O778" t="s">
        <v>68</v>
      </c>
      <c r="P778" s="142">
        <v>44125</v>
      </c>
      <c r="Q778" s="142">
        <v>45061</v>
      </c>
    </row>
    <row r="779" spans="1:17" ht="14.5" x14ac:dyDescent="0.35">
      <c r="A779" t="s">
        <v>24</v>
      </c>
      <c r="B779">
        <v>2021</v>
      </c>
      <c r="C779" t="s">
        <v>44</v>
      </c>
      <c r="D779" t="s">
        <v>36</v>
      </c>
      <c r="E779" t="s">
        <v>61</v>
      </c>
      <c r="F779" t="s">
        <v>49</v>
      </c>
      <c r="G779">
        <v>54</v>
      </c>
      <c r="H779" s="160">
        <v>93683</v>
      </c>
      <c r="I779" s="138" t="s">
        <v>29</v>
      </c>
      <c r="J779" s="138" t="s">
        <v>29</v>
      </c>
      <c r="K779" t="s">
        <v>30</v>
      </c>
      <c r="L779" t="s">
        <v>38</v>
      </c>
      <c r="M779" t="s">
        <v>32</v>
      </c>
      <c r="N779" t="s">
        <v>33</v>
      </c>
      <c r="O779" t="s">
        <v>68</v>
      </c>
      <c r="P779" s="142">
        <v>44125</v>
      </c>
      <c r="Q779" s="142">
        <v>45061</v>
      </c>
    </row>
    <row r="780" spans="1:17" ht="14.5" x14ac:dyDescent="0.35">
      <c r="A780" t="s">
        <v>24</v>
      </c>
      <c r="B780">
        <v>2021</v>
      </c>
      <c r="C780" t="s">
        <v>44</v>
      </c>
      <c r="D780" t="s">
        <v>36</v>
      </c>
      <c r="E780" t="s">
        <v>60</v>
      </c>
      <c r="F780" t="s">
        <v>49</v>
      </c>
      <c r="G780">
        <v>72</v>
      </c>
      <c r="H780" s="160">
        <v>94031</v>
      </c>
      <c r="I780" s="138" t="s">
        <v>29</v>
      </c>
      <c r="J780" s="138" t="s">
        <v>29</v>
      </c>
      <c r="K780" t="s">
        <v>30</v>
      </c>
      <c r="L780" t="s">
        <v>41</v>
      </c>
      <c r="M780" t="s">
        <v>32</v>
      </c>
      <c r="N780" t="s">
        <v>33</v>
      </c>
      <c r="O780" t="s">
        <v>68</v>
      </c>
      <c r="P780" s="142">
        <v>44125</v>
      </c>
      <c r="Q780" s="142">
        <v>45061</v>
      </c>
    </row>
    <row r="781" spans="1:17" ht="14.5" x14ac:dyDescent="0.35">
      <c r="A781" t="s">
        <v>24</v>
      </c>
      <c r="B781">
        <v>2021</v>
      </c>
      <c r="C781" t="s">
        <v>44</v>
      </c>
      <c r="D781" t="s">
        <v>36</v>
      </c>
      <c r="E781" t="s">
        <v>60</v>
      </c>
      <c r="F781" t="s">
        <v>49</v>
      </c>
      <c r="G781">
        <v>72</v>
      </c>
      <c r="H781" s="160">
        <v>94281</v>
      </c>
      <c r="I781" s="138" t="s">
        <v>29</v>
      </c>
      <c r="J781" s="138" t="s">
        <v>29</v>
      </c>
      <c r="K781" t="s">
        <v>30</v>
      </c>
      <c r="L781" t="s">
        <v>41</v>
      </c>
      <c r="M781" t="s">
        <v>32</v>
      </c>
      <c r="N781" t="s">
        <v>33</v>
      </c>
      <c r="O781" t="s">
        <v>68</v>
      </c>
      <c r="P781" s="142">
        <v>44125</v>
      </c>
      <c r="Q781" s="142">
        <v>45061</v>
      </c>
    </row>
    <row r="782" spans="1:17" ht="14.5" x14ac:dyDescent="0.35">
      <c r="A782" t="s">
        <v>24</v>
      </c>
      <c r="B782">
        <v>2021</v>
      </c>
      <c r="C782" t="s">
        <v>44</v>
      </c>
      <c r="D782" t="s">
        <v>36</v>
      </c>
      <c r="E782" t="s">
        <v>60</v>
      </c>
      <c r="F782" t="s">
        <v>49</v>
      </c>
      <c r="G782">
        <v>72</v>
      </c>
      <c r="H782" s="160">
        <v>94531</v>
      </c>
      <c r="I782" s="138" t="s">
        <v>29</v>
      </c>
      <c r="J782" s="138" t="s">
        <v>29</v>
      </c>
      <c r="K782" t="s">
        <v>30</v>
      </c>
      <c r="L782" t="s">
        <v>41</v>
      </c>
      <c r="M782" t="s">
        <v>32</v>
      </c>
      <c r="N782" t="s">
        <v>33</v>
      </c>
      <c r="O782" t="s">
        <v>68</v>
      </c>
      <c r="P782" s="142">
        <v>44125</v>
      </c>
      <c r="Q782" s="142">
        <v>45061</v>
      </c>
    </row>
    <row r="783" spans="1:17" ht="14.5" x14ac:dyDescent="0.35">
      <c r="A783" t="s">
        <v>24</v>
      </c>
      <c r="B783">
        <v>2021</v>
      </c>
      <c r="C783" t="s">
        <v>44</v>
      </c>
      <c r="D783" t="s">
        <v>36</v>
      </c>
      <c r="E783" t="s">
        <v>60</v>
      </c>
      <c r="F783" t="s">
        <v>49</v>
      </c>
      <c r="G783">
        <v>72</v>
      </c>
      <c r="H783" s="160">
        <v>94676</v>
      </c>
      <c r="I783" s="138" t="s">
        <v>29</v>
      </c>
      <c r="J783" s="138" t="s">
        <v>29</v>
      </c>
      <c r="K783" t="s">
        <v>30</v>
      </c>
      <c r="L783" t="s">
        <v>38</v>
      </c>
      <c r="M783" t="s">
        <v>32</v>
      </c>
      <c r="N783" t="s">
        <v>33</v>
      </c>
      <c r="O783" t="s">
        <v>68</v>
      </c>
      <c r="P783" s="142">
        <v>44125</v>
      </c>
      <c r="Q783" s="142">
        <v>45061</v>
      </c>
    </row>
    <row r="784" spans="1:17" ht="14.5" x14ac:dyDescent="0.35">
      <c r="A784" t="s">
        <v>24</v>
      </c>
      <c r="B784">
        <v>2021</v>
      </c>
      <c r="C784" t="s">
        <v>44</v>
      </c>
      <c r="D784" t="s">
        <v>36</v>
      </c>
      <c r="E784" t="s">
        <v>60</v>
      </c>
      <c r="F784" t="s">
        <v>49</v>
      </c>
      <c r="G784">
        <v>72</v>
      </c>
      <c r="H784" s="160">
        <v>94954</v>
      </c>
      <c r="I784" s="138" t="s">
        <v>29</v>
      </c>
      <c r="J784" s="138" t="s">
        <v>29</v>
      </c>
      <c r="K784" t="s">
        <v>30</v>
      </c>
      <c r="L784" t="s">
        <v>38</v>
      </c>
      <c r="M784" t="s">
        <v>32</v>
      </c>
      <c r="N784" t="s">
        <v>33</v>
      </c>
      <c r="O784" t="s">
        <v>68</v>
      </c>
      <c r="P784" s="142">
        <v>44125</v>
      </c>
      <c r="Q784" s="142">
        <v>45061</v>
      </c>
    </row>
    <row r="785" spans="1:17" ht="14.5" hidden="1" x14ac:dyDescent="0.35">
      <c r="A785" t="s">
        <v>24</v>
      </c>
      <c r="B785">
        <v>2021</v>
      </c>
      <c r="C785" t="s">
        <v>64</v>
      </c>
      <c r="D785" t="s">
        <v>26</v>
      </c>
      <c r="E785" t="s">
        <v>46</v>
      </c>
      <c r="F785" t="s">
        <v>28</v>
      </c>
      <c r="G785">
        <v>48</v>
      </c>
      <c r="H785" s="160">
        <v>76706</v>
      </c>
      <c r="I785" s="138" t="s">
        <v>29</v>
      </c>
      <c r="J785" s="138" t="s">
        <v>29</v>
      </c>
      <c r="K785" t="s">
        <v>30</v>
      </c>
      <c r="L785" t="s">
        <v>31</v>
      </c>
      <c r="M785" t="s">
        <v>32</v>
      </c>
      <c r="N785" t="s">
        <v>33</v>
      </c>
      <c r="O785" t="s">
        <v>68</v>
      </c>
      <c r="P785" s="142">
        <v>44125</v>
      </c>
      <c r="Q785" s="142">
        <v>45061</v>
      </c>
    </row>
    <row r="786" spans="1:17" ht="14.5" hidden="1" x14ac:dyDescent="0.35">
      <c r="A786" t="s">
        <v>24</v>
      </c>
      <c r="B786">
        <v>2021</v>
      </c>
      <c r="C786" t="s">
        <v>64</v>
      </c>
      <c r="D786" t="s">
        <v>26</v>
      </c>
      <c r="E786" t="s">
        <v>47</v>
      </c>
      <c r="F786" t="s">
        <v>28</v>
      </c>
      <c r="G786">
        <v>66</v>
      </c>
      <c r="H786" s="160">
        <v>78960</v>
      </c>
      <c r="I786" s="138" t="s">
        <v>29</v>
      </c>
      <c r="J786" s="138" t="s">
        <v>29</v>
      </c>
      <c r="K786" t="s">
        <v>30</v>
      </c>
      <c r="L786" t="s">
        <v>31</v>
      </c>
      <c r="M786" t="s">
        <v>32</v>
      </c>
      <c r="N786" t="s">
        <v>33</v>
      </c>
      <c r="O786" t="s">
        <v>68</v>
      </c>
      <c r="P786" s="142">
        <v>44125</v>
      </c>
      <c r="Q786" s="142">
        <v>45061</v>
      </c>
    </row>
    <row r="787" spans="1:17" ht="14.5" hidden="1" x14ac:dyDescent="0.35">
      <c r="A787" t="s">
        <v>24</v>
      </c>
      <c r="B787">
        <v>2021</v>
      </c>
      <c r="C787" t="s">
        <v>64</v>
      </c>
      <c r="D787" t="s">
        <v>26</v>
      </c>
      <c r="E787" t="s">
        <v>27</v>
      </c>
      <c r="F787" t="s">
        <v>28</v>
      </c>
      <c r="G787">
        <v>72</v>
      </c>
      <c r="H787" s="160">
        <v>79811</v>
      </c>
      <c r="I787" s="138" t="s">
        <v>29</v>
      </c>
      <c r="J787" s="138" t="s">
        <v>29</v>
      </c>
      <c r="K787" t="s">
        <v>30</v>
      </c>
      <c r="L787" t="s">
        <v>31</v>
      </c>
      <c r="M787" t="s">
        <v>32</v>
      </c>
      <c r="N787" t="s">
        <v>33</v>
      </c>
      <c r="O787" t="s">
        <v>68</v>
      </c>
      <c r="P787" s="142">
        <v>44125</v>
      </c>
      <c r="Q787" s="142">
        <v>45061</v>
      </c>
    </row>
    <row r="788" spans="1:17" ht="14.5" hidden="1" x14ac:dyDescent="0.35">
      <c r="A788" t="s">
        <v>24</v>
      </c>
      <c r="B788">
        <v>2021</v>
      </c>
      <c r="C788" t="s">
        <v>64</v>
      </c>
      <c r="D788" t="s">
        <v>26</v>
      </c>
      <c r="E788" t="s">
        <v>35</v>
      </c>
      <c r="F788" t="s">
        <v>28</v>
      </c>
      <c r="G788">
        <v>78</v>
      </c>
      <c r="H788" s="160">
        <v>81317</v>
      </c>
      <c r="I788" s="138" t="s">
        <v>29</v>
      </c>
      <c r="J788" s="138" t="s">
        <v>29</v>
      </c>
      <c r="K788" t="s">
        <v>30</v>
      </c>
      <c r="L788" t="s">
        <v>31</v>
      </c>
      <c r="M788" t="s">
        <v>32</v>
      </c>
      <c r="N788" t="s">
        <v>33</v>
      </c>
      <c r="O788" t="s">
        <v>68</v>
      </c>
      <c r="P788" s="142">
        <v>44125</v>
      </c>
      <c r="Q788" s="142">
        <v>45061</v>
      </c>
    </row>
    <row r="789" spans="1:17" ht="14.5" hidden="1" x14ac:dyDescent="0.35">
      <c r="A789" t="s">
        <v>24</v>
      </c>
      <c r="B789">
        <v>2021</v>
      </c>
      <c r="C789" t="s">
        <v>64</v>
      </c>
      <c r="D789" t="s">
        <v>52</v>
      </c>
      <c r="E789" t="s">
        <v>53</v>
      </c>
      <c r="F789" t="s">
        <v>28</v>
      </c>
      <c r="G789">
        <v>36</v>
      </c>
      <c r="H789" s="160">
        <v>71752</v>
      </c>
      <c r="I789" s="138" t="s">
        <v>29</v>
      </c>
      <c r="J789" s="138" t="s">
        <v>29</v>
      </c>
      <c r="K789" t="s">
        <v>30</v>
      </c>
      <c r="L789" t="s">
        <v>54</v>
      </c>
      <c r="M789" t="s">
        <v>32</v>
      </c>
      <c r="N789" t="s">
        <v>33</v>
      </c>
      <c r="O789" t="s">
        <v>68</v>
      </c>
      <c r="P789" s="142">
        <v>44125</v>
      </c>
      <c r="Q789" s="142">
        <v>45061</v>
      </c>
    </row>
    <row r="790" spans="1:17" ht="14.5" hidden="1" x14ac:dyDescent="0.35">
      <c r="A790" t="s">
        <v>24</v>
      </c>
      <c r="B790">
        <v>2021</v>
      </c>
      <c r="C790" t="s">
        <v>64</v>
      </c>
      <c r="D790" t="s">
        <v>52</v>
      </c>
      <c r="E790" t="s">
        <v>53</v>
      </c>
      <c r="F790" t="s">
        <v>28</v>
      </c>
      <c r="G790">
        <v>48</v>
      </c>
      <c r="H790" s="160">
        <v>73876</v>
      </c>
      <c r="I790" s="138" t="s">
        <v>29</v>
      </c>
      <c r="J790" s="138" t="s">
        <v>29</v>
      </c>
      <c r="K790" t="s">
        <v>30</v>
      </c>
      <c r="L790" t="s">
        <v>54</v>
      </c>
      <c r="M790" t="s">
        <v>32</v>
      </c>
      <c r="N790" t="s">
        <v>33</v>
      </c>
      <c r="O790" t="s">
        <v>68</v>
      </c>
      <c r="P790" s="142">
        <v>44125</v>
      </c>
      <c r="Q790" s="142">
        <v>45061</v>
      </c>
    </row>
    <row r="791" spans="1:17" ht="14.5" hidden="1" x14ac:dyDescent="0.35">
      <c r="A791" t="s">
        <v>24</v>
      </c>
      <c r="B791">
        <v>2021</v>
      </c>
      <c r="C791" t="s">
        <v>64</v>
      </c>
      <c r="D791" t="s">
        <v>52</v>
      </c>
      <c r="E791" t="s">
        <v>53</v>
      </c>
      <c r="F791" t="s">
        <v>28</v>
      </c>
      <c r="G791">
        <v>36</v>
      </c>
      <c r="H791" s="160">
        <v>74221</v>
      </c>
      <c r="I791" s="138" t="s">
        <v>29</v>
      </c>
      <c r="J791" s="138" t="s">
        <v>29</v>
      </c>
      <c r="K791" t="s">
        <v>30</v>
      </c>
      <c r="L791" t="s">
        <v>56</v>
      </c>
      <c r="M791" t="s">
        <v>32</v>
      </c>
      <c r="N791" t="s">
        <v>33</v>
      </c>
      <c r="O791" t="s">
        <v>68</v>
      </c>
      <c r="P791" s="142">
        <v>44125</v>
      </c>
      <c r="Q791" s="142">
        <v>45061</v>
      </c>
    </row>
    <row r="792" spans="1:17" ht="14.5" hidden="1" x14ac:dyDescent="0.35">
      <c r="A792" t="s">
        <v>24</v>
      </c>
      <c r="B792">
        <v>2021</v>
      </c>
      <c r="C792" t="s">
        <v>64</v>
      </c>
      <c r="D792" t="s">
        <v>52</v>
      </c>
      <c r="E792" t="s">
        <v>53</v>
      </c>
      <c r="F792" t="s">
        <v>28</v>
      </c>
      <c r="G792">
        <v>48</v>
      </c>
      <c r="H792" s="160">
        <v>75985</v>
      </c>
      <c r="I792" s="138" t="s">
        <v>29</v>
      </c>
      <c r="J792" s="138" t="s">
        <v>29</v>
      </c>
      <c r="K792" t="s">
        <v>30</v>
      </c>
      <c r="L792" t="s">
        <v>56</v>
      </c>
      <c r="M792" t="s">
        <v>32</v>
      </c>
      <c r="N792" t="s">
        <v>33</v>
      </c>
      <c r="O792" t="s">
        <v>68</v>
      </c>
      <c r="P792" s="142">
        <v>44125</v>
      </c>
      <c r="Q792" s="142">
        <v>45061</v>
      </c>
    </row>
    <row r="793" spans="1:17" ht="14.5" hidden="1" x14ac:dyDescent="0.35">
      <c r="A793" t="s">
        <v>24</v>
      </c>
      <c r="B793">
        <v>2021</v>
      </c>
      <c r="C793" t="s">
        <v>64</v>
      </c>
      <c r="D793" t="s">
        <v>52</v>
      </c>
      <c r="E793" t="s">
        <v>53</v>
      </c>
      <c r="F793" t="s">
        <v>28</v>
      </c>
      <c r="G793">
        <v>66</v>
      </c>
      <c r="H793" s="160">
        <v>77343</v>
      </c>
      <c r="I793" s="138" t="s">
        <v>29</v>
      </c>
      <c r="J793" s="138" t="s">
        <v>29</v>
      </c>
      <c r="K793" t="s">
        <v>30</v>
      </c>
      <c r="L793" t="s">
        <v>54</v>
      </c>
      <c r="M793" t="s">
        <v>32</v>
      </c>
      <c r="N793" t="s">
        <v>33</v>
      </c>
      <c r="O793" t="s">
        <v>68</v>
      </c>
      <c r="P793" s="142">
        <v>44125</v>
      </c>
      <c r="Q793" s="142">
        <v>45061</v>
      </c>
    </row>
    <row r="794" spans="1:17" ht="14.5" hidden="1" x14ac:dyDescent="0.35">
      <c r="A794" t="s">
        <v>24</v>
      </c>
      <c r="B794">
        <v>2021</v>
      </c>
      <c r="C794" t="s">
        <v>64</v>
      </c>
      <c r="D794" t="s">
        <v>52</v>
      </c>
      <c r="E794" t="s">
        <v>53</v>
      </c>
      <c r="F794" t="s">
        <v>28</v>
      </c>
      <c r="G794">
        <v>72</v>
      </c>
      <c r="H794" s="160">
        <v>78658</v>
      </c>
      <c r="I794" s="138" t="s">
        <v>29</v>
      </c>
      <c r="J794" s="138" t="s">
        <v>29</v>
      </c>
      <c r="K794" t="s">
        <v>30</v>
      </c>
      <c r="L794" t="s">
        <v>54</v>
      </c>
      <c r="M794" t="s">
        <v>32</v>
      </c>
      <c r="N794" t="s">
        <v>33</v>
      </c>
      <c r="O794" t="s">
        <v>68</v>
      </c>
      <c r="P794" s="142">
        <v>44125</v>
      </c>
      <c r="Q794" s="142">
        <v>45061</v>
      </c>
    </row>
    <row r="795" spans="1:17" ht="14.5" hidden="1" x14ac:dyDescent="0.35">
      <c r="A795" t="s">
        <v>24</v>
      </c>
      <c r="B795">
        <v>2021</v>
      </c>
      <c r="C795" t="s">
        <v>64</v>
      </c>
      <c r="D795" t="s">
        <v>52</v>
      </c>
      <c r="E795" t="s">
        <v>53</v>
      </c>
      <c r="F795" t="s">
        <v>28</v>
      </c>
      <c r="G795">
        <v>66</v>
      </c>
      <c r="H795" s="160">
        <v>79005</v>
      </c>
      <c r="I795" s="138" t="s">
        <v>29</v>
      </c>
      <c r="J795" s="138" t="s">
        <v>29</v>
      </c>
      <c r="K795" t="s">
        <v>30</v>
      </c>
      <c r="L795" t="s">
        <v>56</v>
      </c>
      <c r="M795" t="s">
        <v>32</v>
      </c>
      <c r="N795" t="s">
        <v>33</v>
      </c>
      <c r="O795" t="s">
        <v>68</v>
      </c>
      <c r="P795" s="142">
        <v>44125</v>
      </c>
      <c r="Q795" s="142">
        <v>45061</v>
      </c>
    </row>
    <row r="796" spans="1:17" ht="14.5" hidden="1" x14ac:dyDescent="0.35">
      <c r="A796" t="s">
        <v>24</v>
      </c>
      <c r="B796">
        <v>2021</v>
      </c>
      <c r="C796" t="s">
        <v>64</v>
      </c>
      <c r="D796" t="s">
        <v>52</v>
      </c>
      <c r="E796" t="s">
        <v>53</v>
      </c>
      <c r="F796" t="s">
        <v>28</v>
      </c>
      <c r="G796">
        <v>78</v>
      </c>
      <c r="H796" s="160">
        <v>79546</v>
      </c>
      <c r="I796" s="138" t="s">
        <v>29</v>
      </c>
      <c r="J796" s="138" t="s">
        <v>29</v>
      </c>
      <c r="K796" t="s">
        <v>30</v>
      </c>
      <c r="L796" t="s">
        <v>54</v>
      </c>
      <c r="M796" t="s">
        <v>32</v>
      </c>
      <c r="N796" t="s">
        <v>33</v>
      </c>
      <c r="O796" t="s">
        <v>68</v>
      </c>
      <c r="P796" s="142">
        <v>44125</v>
      </c>
      <c r="Q796" s="142">
        <v>45061</v>
      </c>
    </row>
    <row r="797" spans="1:17" ht="14.5" hidden="1" x14ac:dyDescent="0.35">
      <c r="A797" t="s">
        <v>24</v>
      </c>
      <c r="B797">
        <v>2021</v>
      </c>
      <c r="C797" t="s">
        <v>64</v>
      </c>
      <c r="D797" t="s">
        <v>52</v>
      </c>
      <c r="E797" t="s">
        <v>53</v>
      </c>
      <c r="F797" t="s">
        <v>28</v>
      </c>
      <c r="G797">
        <v>72</v>
      </c>
      <c r="H797" s="160">
        <v>79901</v>
      </c>
      <c r="I797" s="138" t="s">
        <v>29</v>
      </c>
      <c r="J797" s="138" t="s">
        <v>29</v>
      </c>
      <c r="K797" t="s">
        <v>30</v>
      </c>
      <c r="L797" t="s">
        <v>56</v>
      </c>
      <c r="M797" t="s">
        <v>32</v>
      </c>
      <c r="N797" t="s">
        <v>33</v>
      </c>
      <c r="O797" t="s">
        <v>68</v>
      </c>
      <c r="P797" s="142">
        <v>44125</v>
      </c>
      <c r="Q797" s="142">
        <v>45061</v>
      </c>
    </row>
    <row r="798" spans="1:17" ht="14.5" hidden="1" x14ac:dyDescent="0.35">
      <c r="A798" t="s">
        <v>24</v>
      </c>
      <c r="B798">
        <v>2021</v>
      </c>
      <c r="C798" t="s">
        <v>64</v>
      </c>
      <c r="D798" t="s">
        <v>52</v>
      </c>
      <c r="E798" t="s">
        <v>53</v>
      </c>
      <c r="F798" t="s">
        <v>28</v>
      </c>
      <c r="G798">
        <v>78</v>
      </c>
      <c r="H798" s="160">
        <v>80824</v>
      </c>
      <c r="I798" s="138" t="s">
        <v>29</v>
      </c>
      <c r="J798" s="138" t="s">
        <v>29</v>
      </c>
      <c r="K798" t="s">
        <v>30</v>
      </c>
      <c r="L798" t="s">
        <v>56</v>
      </c>
      <c r="M798" t="s">
        <v>32</v>
      </c>
      <c r="N798" t="s">
        <v>33</v>
      </c>
      <c r="O798" t="s">
        <v>68</v>
      </c>
      <c r="P798" s="142">
        <v>44125</v>
      </c>
      <c r="Q798" s="142">
        <v>45061</v>
      </c>
    </row>
    <row r="799" spans="1:17" ht="14.5" hidden="1" x14ac:dyDescent="0.35">
      <c r="A799" t="s">
        <v>24</v>
      </c>
      <c r="B799">
        <v>2021</v>
      </c>
      <c r="C799" t="s">
        <v>64</v>
      </c>
      <c r="D799" t="s">
        <v>36</v>
      </c>
      <c r="E799" t="s">
        <v>65</v>
      </c>
      <c r="F799" t="s">
        <v>66</v>
      </c>
      <c r="G799">
        <v>30</v>
      </c>
      <c r="H799" s="160">
        <v>51822</v>
      </c>
      <c r="I799" s="138" t="s">
        <v>29</v>
      </c>
      <c r="J799" s="138" t="s">
        <v>29</v>
      </c>
      <c r="K799" t="s">
        <v>30</v>
      </c>
      <c r="L799" t="s">
        <v>38</v>
      </c>
      <c r="M799" t="s">
        <v>32</v>
      </c>
      <c r="N799" t="s">
        <v>33</v>
      </c>
      <c r="O799" t="s">
        <v>68</v>
      </c>
      <c r="P799" s="142">
        <v>44125</v>
      </c>
      <c r="Q799" s="142">
        <v>45061</v>
      </c>
    </row>
    <row r="800" spans="1:17" ht="14.5" hidden="1" x14ac:dyDescent="0.35">
      <c r="A800" t="s">
        <v>24</v>
      </c>
      <c r="B800">
        <v>2021</v>
      </c>
      <c r="C800" t="s">
        <v>67</v>
      </c>
      <c r="D800" t="s">
        <v>26</v>
      </c>
      <c r="E800" t="s">
        <v>45</v>
      </c>
      <c r="F800" t="s">
        <v>28</v>
      </c>
      <c r="G800">
        <v>36</v>
      </c>
      <c r="H800" s="160">
        <v>83980</v>
      </c>
      <c r="I800" s="138" t="s">
        <v>29</v>
      </c>
      <c r="J800" s="138" t="s">
        <v>29</v>
      </c>
      <c r="K800" t="s">
        <v>30</v>
      </c>
      <c r="L800" t="s">
        <v>31</v>
      </c>
      <c r="M800" t="s">
        <v>32</v>
      </c>
      <c r="N800" t="s">
        <v>33</v>
      </c>
      <c r="O800" t="s">
        <v>68</v>
      </c>
      <c r="P800" s="142">
        <v>44125</v>
      </c>
      <c r="Q800" s="142">
        <v>45061</v>
      </c>
    </row>
    <row r="801" spans="1:17" ht="14.5" hidden="1" x14ac:dyDescent="0.35">
      <c r="A801" t="s">
        <v>24</v>
      </c>
      <c r="B801">
        <v>2021</v>
      </c>
      <c r="C801" t="s">
        <v>67</v>
      </c>
      <c r="D801" t="s">
        <v>26</v>
      </c>
      <c r="E801" t="s">
        <v>46</v>
      </c>
      <c r="F801" t="s">
        <v>28</v>
      </c>
      <c r="G801">
        <v>48</v>
      </c>
      <c r="H801" s="160">
        <v>85906</v>
      </c>
      <c r="I801" s="138" t="s">
        <v>29</v>
      </c>
      <c r="J801" s="138" t="s">
        <v>29</v>
      </c>
      <c r="K801" t="s">
        <v>30</v>
      </c>
      <c r="L801" t="s">
        <v>31</v>
      </c>
      <c r="M801" t="s">
        <v>32</v>
      </c>
      <c r="N801" t="s">
        <v>33</v>
      </c>
      <c r="O801" t="s">
        <v>68</v>
      </c>
      <c r="P801" s="142">
        <v>44125</v>
      </c>
      <c r="Q801" s="142">
        <v>45061</v>
      </c>
    </row>
    <row r="802" spans="1:17" ht="14.5" hidden="1" x14ac:dyDescent="0.35">
      <c r="A802" t="s">
        <v>24</v>
      </c>
      <c r="B802">
        <v>2021</v>
      </c>
      <c r="C802" t="s">
        <v>67</v>
      </c>
      <c r="D802" t="s">
        <v>26</v>
      </c>
      <c r="E802" t="s">
        <v>47</v>
      </c>
      <c r="F802" t="s">
        <v>28</v>
      </c>
      <c r="G802">
        <v>66</v>
      </c>
      <c r="H802" s="160">
        <v>88160</v>
      </c>
      <c r="I802" s="138" t="s">
        <v>29</v>
      </c>
      <c r="J802" s="138" t="s">
        <v>29</v>
      </c>
      <c r="K802" t="s">
        <v>30</v>
      </c>
      <c r="L802" t="s">
        <v>31</v>
      </c>
      <c r="M802" t="s">
        <v>32</v>
      </c>
      <c r="N802" t="s">
        <v>33</v>
      </c>
      <c r="O802" t="s">
        <v>68</v>
      </c>
      <c r="P802" s="142">
        <v>44125</v>
      </c>
      <c r="Q802" s="142">
        <v>45061</v>
      </c>
    </row>
    <row r="803" spans="1:17" ht="14.5" hidden="1" x14ac:dyDescent="0.35">
      <c r="A803" t="s">
        <v>24</v>
      </c>
      <c r="B803">
        <v>2021</v>
      </c>
      <c r="C803" t="s">
        <v>67</v>
      </c>
      <c r="D803" t="s">
        <v>26</v>
      </c>
      <c r="E803" t="s">
        <v>27</v>
      </c>
      <c r="F803" t="s">
        <v>28</v>
      </c>
      <c r="G803">
        <v>72</v>
      </c>
      <c r="H803" s="160">
        <v>89011</v>
      </c>
      <c r="I803" s="138" t="s">
        <v>29</v>
      </c>
      <c r="J803" s="138" t="s">
        <v>29</v>
      </c>
      <c r="K803" t="s">
        <v>30</v>
      </c>
      <c r="L803" t="s">
        <v>31</v>
      </c>
      <c r="M803" t="s">
        <v>32</v>
      </c>
      <c r="N803" t="s">
        <v>33</v>
      </c>
      <c r="O803" t="s">
        <v>68</v>
      </c>
      <c r="P803" s="142">
        <v>44125</v>
      </c>
      <c r="Q803" s="142">
        <v>45061</v>
      </c>
    </row>
    <row r="804" spans="1:17" ht="14.5" hidden="1" x14ac:dyDescent="0.35">
      <c r="A804" t="s">
        <v>24</v>
      </c>
      <c r="B804">
        <v>2021</v>
      </c>
      <c r="C804" t="s">
        <v>67</v>
      </c>
      <c r="D804" t="s">
        <v>26</v>
      </c>
      <c r="E804" t="s">
        <v>35</v>
      </c>
      <c r="F804" t="s">
        <v>28</v>
      </c>
      <c r="G804">
        <v>78</v>
      </c>
      <c r="H804" s="160">
        <v>90517</v>
      </c>
      <c r="I804" s="138" t="s">
        <v>29</v>
      </c>
      <c r="J804" s="138" t="s">
        <v>29</v>
      </c>
      <c r="K804" t="s">
        <v>30</v>
      </c>
      <c r="L804" t="s">
        <v>31</v>
      </c>
      <c r="M804" t="s">
        <v>32</v>
      </c>
      <c r="N804" t="s">
        <v>33</v>
      </c>
      <c r="O804" t="s">
        <v>68</v>
      </c>
      <c r="P804" s="142">
        <v>44125</v>
      </c>
      <c r="Q804" s="142">
        <v>45061</v>
      </c>
    </row>
    <row r="805" spans="1:17" ht="14.5" hidden="1" x14ac:dyDescent="0.35">
      <c r="A805" t="s">
        <v>24</v>
      </c>
      <c r="B805">
        <v>2021</v>
      </c>
      <c r="C805" t="s">
        <v>67</v>
      </c>
      <c r="D805" t="s">
        <v>52</v>
      </c>
      <c r="E805" t="s">
        <v>53</v>
      </c>
      <c r="F805" t="s">
        <v>28</v>
      </c>
      <c r="G805">
        <v>36</v>
      </c>
      <c r="H805" s="160">
        <v>81842</v>
      </c>
      <c r="I805" s="138" t="s">
        <v>29</v>
      </c>
      <c r="J805" s="138" t="s">
        <v>29</v>
      </c>
      <c r="K805" t="s">
        <v>30</v>
      </c>
      <c r="L805" t="s">
        <v>54</v>
      </c>
      <c r="M805" t="s">
        <v>32</v>
      </c>
      <c r="N805" t="s">
        <v>33</v>
      </c>
      <c r="O805" t="s">
        <v>68</v>
      </c>
      <c r="P805" s="142">
        <v>44125</v>
      </c>
      <c r="Q805" s="142">
        <v>45061</v>
      </c>
    </row>
    <row r="806" spans="1:17" ht="14.5" hidden="1" x14ac:dyDescent="0.35">
      <c r="A806" t="s">
        <v>24</v>
      </c>
      <c r="B806">
        <v>2021</v>
      </c>
      <c r="C806" t="s">
        <v>67</v>
      </c>
      <c r="D806" t="s">
        <v>52</v>
      </c>
      <c r="E806" t="s">
        <v>53</v>
      </c>
      <c r="F806" t="s">
        <v>28</v>
      </c>
      <c r="G806">
        <v>36</v>
      </c>
      <c r="H806" s="160">
        <v>82742</v>
      </c>
      <c r="I806" s="138" t="s">
        <v>29</v>
      </c>
      <c r="J806" s="138" t="s">
        <v>29</v>
      </c>
      <c r="K806" t="s">
        <v>30</v>
      </c>
      <c r="L806" t="s">
        <v>56</v>
      </c>
      <c r="M806" t="s">
        <v>32</v>
      </c>
      <c r="N806" t="s">
        <v>33</v>
      </c>
      <c r="O806" t="s">
        <v>68</v>
      </c>
      <c r="P806" s="142">
        <v>44125</v>
      </c>
      <c r="Q806" s="142">
        <v>45061</v>
      </c>
    </row>
    <row r="807" spans="1:17" ht="14.5" hidden="1" x14ac:dyDescent="0.35">
      <c r="A807" t="s">
        <v>24</v>
      </c>
      <c r="B807">
        <v>2021</v>
      </c>
      <c r="C807" t="s">
        <v>67</v>
      </c>
      <c r="D807" t="s">
        <v>52</v>
      </c>
      <c r="E807" t="s">
        <v>53</v>
      </c>
      <c r="F807" t="s">
        <v>28</v>
      </c>
      <c r="G807">
        <v>48</v>
      </c>
      <c r="H807" s="160">
        <v>83966</v>
      </c>
      <c r="I807" s="138" t="s">
        <v>29</v>
      </c>
      <c r="J807" s="138" t="s">
        <v>29</v>
      </c>
      <c r="K807" t="s">
        <v>30</v>
      </c>
      <c r="L807" t="s">
        <v>54</v>
      </c>
      <c r="M807" t="s">
        <v>32</v>
      </c>
      <c r="N807" t="s">
        <v>33</v>
      </c>
      <c r="O807" t="s">
        <v>68</v>
      </c>
      <c r="P807" s="142">
        <v>44125</v>
      </c>
      <c r="Q807" s="142">
        <v>45061</v>
      </c>
    </row>
    <row r="808" spans="1:17" ht="14.5" hidden="1" x14ac:dyDescent="0.35">
      <c r="A808" t="s">
        <v>24</v>
      </c>
      <c r="B808">
        <v>2021</v>
      </c>
      <c r="C808" t="s">
        <v>67</v>
      </c>
      <c r="D808" t="s">
        <v>52</v>
      </c>
      <c r="E808" t="s">
        <v>53</v>
      </c>
      <c r="F808" t="s">
        <v>28</v>
      </c>
      <c r="G808">
        <v>48</v>
      </c>
      <c r="H808" s="160">
        <v>84506</v>
      </c>
      <c r="I808" s="138" t="s">
        <v>29</v>
      </c>
      <c r="J808" s="138" t="s">
        <v>29</v>
      </c>
      <c r="K808" t="s">
        <v>30</v>
      </c>
      <c r="L808" t="s">
        <v>56</v>
      </c>
      <c r="M808" t="s">
        <v>32</v>
      </c>
      <c r="N808" t="s">
        <v>33</v>
      </c>
      <c r="O808" t="s">
        <v>68</v>
      </c>
      <c r="P808" s="142">
        <v>44125</v>
      </c>
      <c r="Q808" s="142">
        <v>45061</v>
      </c>
    </row>
    <row r="809" spans="1:17" ht="14.5" hidden="1" x14ac:dyDescent="0.35">
      <c r="A809" t="s">
        <v>24</v>
      </c>
      <c r="B809">
        <v>2021</v>
      </c>
      <c r="C809" t="s">
        <v>67</v>
      </c>
      <c r="D809" t="s">
        <v>52</v>
      </c>
      <c r="E809" t="s">
        <v>53</v>
      </c>
      <c r="F809" t="s">
        <v>28</v>
      </c>
      <c r="G809">
        <v>66</v>
      </c>
      <c r="H809" s="160">
        <v>87433</v>
      </c>
      <c r="I809" s="138" t="s">
        <v>29</v>
      </c>
      <c r="J809" s="138" t="s">
        <v>29</v>
      </c>
      <c r="K809" t="s">
        <v>30</v>
      </c>
      <c r="L809" t="s">
        <v>54</v>
      </c>
      <c r="M809" t="s">
        <v>32</v>
      </c>
      <c r="N809" t="s">
        <v>33</v>
      </c>
      <c r="O809" t="s">
        <v>68</v>
      </c>
      <c r="P809" s="142">
        <v>44125</v>
      </c>
      <c r="Q809" s="142">
        <v>45061</v>
      </c>
    </row>
    <row r="810" spans="1:17" ht="14.5" hidden="1" x14ac:dyDescent="0.35">
      <c r="A810" t="s">
        <v>24</v>
      </c>
      <c r="B810">
        <v>2021</v>
      </c>
      <c r="C810" t="s">
        <v>67</v>
      </c>
      <c r="D810" t="s">
        <v>52</v>
      </c>
      <c r="E810" t="s">
        <v>53</v>
      </c>
      <c r="F810" t="s">
        <v>28</v>
      </c>
      <c r="G810">
        <v>72</v>
      </c>
      <c r="H810" s="160">
        <v>88748</v>
      </c>
      <c r="I810" s="138" t="s">
        <v>29</v>
      </c>
      <c r="J810" s="138" t="s">
        <v>29</v>
      </c>
      <c r="K810" t="s">
        <v>30</v>
      </c>
      <c r="L810" t="s">
        <v>54</v>
      </c>
      <c r="M810" t="s">
        <v>32</v>
      </c>
      <c r="N810" t="s">
        <v>33</v>
      </c>
      <c r="O810" t="s">
        <v>68</v>
      </c>
      <c r="P810" s="142">
        <v>44125</v>
      </c>
      <c r="Q810" s="142">
        <v>45061</v>
      </c>
    </row>
    <row r="811" spans="1:17" ht="14.5" hidden="1" x14ac:dyDescent="0.35">
      <c r="A811" t="s">
        <v>24</v>
      </c>
      <c r="B811">
        <v>2021</v>
      </c>
      <c r="C811" t="s">
        <v>67</v>
      </c>
      <c r="D811" t="s">
        <v>52</v>
      </c>
      <c r="E811" t="s">
        <v>53</v>
      </c>
      <c r="F811" t="s">
        <v>28</v>
      </c>
      <c r="G811">
        <v>66</v>
      </c>
      <c r="H811" s="160">
        <v>88999</v>
      </c>
      <c r="I811" s="138" t="s">
        <v>29</v>
      </c>
      <c r="J811" s="138" t="s">
        <v>29</v>
      </c>
      <c r="K811" t="s">
        <v>30</v>
      </c>
      <c r="L811" t="s">
        <v>56</v>
      </c>
      <c r="M811" t="s">
        <v>32</v>
      </c>
      <c r="N811" t="s">
        <v>33</v>
      </c>
      <c r="O811" t="s">
        <v>68</v>
      </c>
      <c r="P811" s="142">
        <v>44125</v>
      </c>
      <c r="Q811" s="142">
        <v>45061</v>
      </c>
    </row>
    <row r="812" spans="1:17" ht="14.5" hidden="1" x14ac:dyDescent="0.35">
      <c r="A812" t="s">
        <v>24</v>
      </c>
      <c r="B812">
        <v>2021</v>
      </c>
      <c r="C812" t="s">
        <v>67</v>
      </c>
      <c r="D812" t="s">
        <v>52</v>
      </c>
      <c r="E812" t="s">
        <v>53</v>
      </c>
      <c r="F812" t="s">
        <v>28</v>
      </c>
      <c r="G812">
        <v>78</v>
      </c>
      <c r="H812" s="160">
        <v>89636</v>
      </c>
      <c r="I812" s="138" t="s">
        <v>29</v>
      </c>
      <c r="J812" s="138" t="s">
        <v>29</v>
      </c>
      <c r="K812" t="s">
        <v>30</v>
      </c>
      <c r="L812" t="s">
        <v>54</v>
      </c>
      <c r="M812" t="s">
        <v>32</v>
      </c>
      <c r="N812" t="s">
        <v>33</v>
      </c>
      <c r="O812" t="s">
        <v>68</v>
      </c>
      <c r="P812" s="142">
        <v>44125</v>
      </c>
      <c r="Q812" s="142">
        <v>45061</v>
      </c>
    </row>
    <row r="813" spans="1:17" ht="14.5" hidden="1" x14ac:dyDescent="0.35">
      <c r="A813" t="s">
        <v>24</v>
      </c>
      <c r="B813">
        <v>2021</v>
      </c>
      <c r="C813" t="s">
        <v>67</v>
      </c>
      <c r="D813" t="s">
        <v>52</v>
      </c>
      <c r="E813" t="s">
        <v>53</v>
      </c>
      <c r="F813" t="s">
        <v>28</v>
      </c>
      <c r="G813">
        <v>72</v>
      </c>
      <c r="H813" s="160">
        <v>89895</v>
      </c>
      <c r="I813" s="138" t="s">
        <v>29</v>
      </c>
      <c r="J813" s="138" t="s">
        <v>29</v>
      </c>
      <c r="K813" t="s">
        <v>30</v>
      </c>
      <c r="L813" t="s">
        <v>56</v>
      </c>
      <c r="M813" t="s">
        <v>32</v>
      </c>
      <c r="N813" t="s">
        <v>33</v>
      </c>
      <c r="O813" t="s">
        <v>68</v>
      </c>
      <c r="P813" s="142">
        <v>44125</v>
      </c>
      <c r="Q813" s="142">
        <v>45061</v>
      </c>
    </row>
    <row r="814" spans="1:17" ht="14.5" hidden="1" x14ac:dyDescent="0.35">
      <c r="A814" t="s">
        <v>24</v>
      </c>
      <c r="B814">
        <v>2021</v>
      </c>
      <c r="C814" t="s">
        <v>67</v>
      </c>
      <c r="D814" t="s">
        <v>52</v>
      </c>
      <c r="E814" t="s">
        <v>53</v>
      </c>
      <c r="F814" t="s">
        <v>28</v>
      </c>
      <c r="G814">
        <v>78</v>
      </c>
      <c r="H814" s="160">
        <v>90818</v>
      </c>
      <c r="I814" s="138" t="s">
        <v>29</v>
      </c>
      <c r="J814" s="138" t="s">
        <v>29</v>
      </c>
      <c r="K814" t="s">
        <v>30</v>
      </c>
      <c r="L814" t="s">
        <v>56</v>
      </c>
      <c r="M814" t="s">
        <v>32</v>
      </c>
      <c r="N814" t="s">
        <v>33</v>
      </c>
      <c r="O814" t="s">
        <v>68</v>
      </c>
      <c r="P814" s="142">
        <v>44125</v>
      </c>
      <c r="Q814" s="142">
        <v>45061</v>
      </c>
    </row>
    <row r="815" spans="1:17" ht="14.5" hidden="1" x14ac:dyDescent="0.35">
      <c r="A815" t="s">
        <v>24</v>
      </c>
      <c r="B815">
        <v>2021</v>
      </c>
      <c r="C815" t="s">
        <v>67</v>
      </c>
      <c r="D815" t="s">
        <v>36</v>
      </c>
      <c r="E815" t="s">
        <v>40</v>
      </c>
      <c r="F815" t="s">
        <v>28</v>
      </c>
      <c r="G815">
        <v>66</v>
      </c>
      <c r="H815" s="160">
        <v>87700</v>
      </c>
      <c r="I815" s="138" t="s">
        <v>29</v>
      </c>
      <c r="J815" s="138" t="s">
        <v>29</v>
      </c>
      <c r="K815" t="s">
        <v>30</v>
      </c>
      <c r="L815" t="s">
        <v>41</v>
      </c>
      <c r="M815" t="s">
        <v>32</v>
      </c>
      <c r="N815" t="s">
        <v>33</v>
      </c>
      <c r="O815" t="s">
        <v>68</v>
      </c>
      <c r="P815" s="142">
        <v>44125</v>
      </c>
      <c r="Q815" s="142">
        <v>45061</v>
      </c>
    </row>
    <row r="816" spans="1:17" ht="14.5" hidden="1" x14ac:dyDescent="0.35">
      <c r="A816" t="s">
        <v>24</v>
      </c>
      <c r="B816">
        <v>2021</v>
      </c>
      <c r="C816" t="s">
        <v>67</v>
      </c>
      <c r="D816" t="s">
        <v>36</v>
      </c>
      <c r="E816" t="s">
        <v>37</v>
      </c>
      <c r="F816" t="s">
        <v>28</v>
      </c>
      <c r="G816">
        <v>36</v>
      </c>
      <c r="H816" s="160">
        <v>88146</v>
      </c>
      <c r="I816" s="138" t="s">
        <v>29</v>
      </c>
      <c r="J816" s="138" t="s">
        <v>29</v>
      </c>
      <c r="K816" t="s">
        <v>30</v>
      </c>
      <c r="L816" t="s">
        <v>38</v>
      </c>
      <c r="M816" t="s">
        <v>32</v>
      </c>
      <c r="N816" t="s">
        <v>33</v>
      </c>
      <c r="O816" t="s">
        <v>68</v>
      </c>
      <c r="P816" s="142">
        <v>44125</v>
      </c>
      <c r="Q816" s="142">
        <v>45061</v>
      </c>
    </row>
    <row r="817" spans="1:17" ht="14.5" hidden="1" x14ac:dyDescent="0.35">
      <c r="A817" t="s">
        <v>24</v>
      </c>
      <c r="B817">
        <v>2021</v>
      </c>
      <c r="C817" t="s">
        <v>67</v>
      </c>
      <c r="D817" t="s">
        <v>36</v>
      </c>
      <c r="E817" t="s">
        <v>39</v>
      </c>
      <c r="F817" t="s">
        <v>28</v>
      </c>
      <c r="G817">
        <v>48</v>
      </c>
      <c r="H817" s="160">
        <v>89473</v>
      </c>
      <c r="I817" s="138" t="s">
        <v>29</v>
      </c>
      <c r="J817" s="138" t="s">
        <v>29</v>
      </c>
      <c r="K817" t="s">
        <v>30</v>
      </c>
      <c r="L817" t="s">
        <v>38</v>
      </c>
      <c r="M817" t="s">
        <v>32</v>
      </c>
      <c r="N817" t="s">
        <v>33</v>
      </c>
      <c r="O817" t="s">
        <v>68</v>
      </c>
      <c r="P817" s="142">
        <v>44125</v>
      </c>
      <c r="Q817" s="142">
        <v>45061</v>
      </c>
    </row>
    <row r="818" spans="1:17" ht="14.5" hidden="1" x14ac:dyDescent="0.35">
      <c r="A818" t="s">
        <v>24</v>
      </c>
      <c r="B818">
        <v>2021</v>
      </c>
      <c r="C818" t="s">
        <v>67</v>
      </c>
      <c r="D818" t="s">
        <v>36</v>
      </c>
      <c r="E818" t="s">
        <v>43</v>
      </c>
      <c r="F818" t="s">
        <v>28</v>
      </c>
      <c r="G818">
        <v>78</v>
      </c>
      <c r="H818" s="160">
        <v>90289</v>
      </c>
      <c r="I818" s="138" t="s">
        <v>29</v>
      </c>
      <c r="J818" s="138" t="s">
        <v>29</v>
      </c>
      <c r="K818" t="s">
        <v>30</v>
      </c>
      <c r="L818" t="s">
        <v>41</v>
      </c>
      <c r="M818" t="s">
        <v>32</v>
      </c>
      <c r="N818" t="s">
        <v>33</v>
      </c>
      <c r="O818" t="s">
        <v>68</v>
      </c>
      <c r="P818" s="142">
        <v>44125</v>
      </c>
      <c r="Q818" s="142">
        <v>45061</v>
      </c>
    </row>
    <row r="819" spans="1:17" ht="14.5" hidden="1" x14ac:dyDescent="0.35">
      <c r="A819" t="s">
        <v>24</v>
      </c>
      <c r="B819">
        <v>2021</v>
      </c>
      <c r="C819" t="s">
        <v>67</v>
      </c>
      <c r="D819" t="s">
        <v>36</v>
      </c>
      <c r="E819" t="s">
        <v>40</v>
      </c>
      <c r="F819" t="s">
        <v>28</v>
      </c>
      <c r="G819">
        <v>66</v>
      </c>
      <c r="H819" s="160">
        <v>91704</v>
      </c>
      <c r="I819" s="138" t="s">
        <v>29</v>
      </c>
      <c r="J819" s="138" t="s">
        <v>29</v>
      </c>
      <c r="K819" t="s">
        <v>30</v>
      </c>
      <c r="L819" t="s">
        <v>38</v>
      </c>
      <c r="M819" t="s">
        <v>32</v>
      </c>
      <c r="N819" t="s">
        <v>33</v>
      </c>
      <c r="O819" t="s">
        <v>68</v>
      </c>
      <c r="P819" s="142">
        <v>44125</v>
      </c>
      <c r="Q819" s="142">
        <v>45061</v>
      </c>
    </row>
    <row r="820" spans="1:17" ht="14.5" hidden="1" x14ac:dyDescent="0.35">
      <c r="A820" t="s">
        <v>24</v>
      </c>
      <c r="B820">
        <v>2021</v>
      </c>
      <c r="C820" t="s">
        <v>67</v>
      </c>
      <c r="D820" t="s">
        <v>36</v>
      </c>
      <c r="E820" t="s">
        <v>42</v>
      </c>
      <c r="F820" t="s">
        <v>28</v>
      </c>
      <c r="G820">
        <v>72</v>
      </c>
      <c r="H820" s="160">
        <v>92535</v>
      </c>
      <c r="I820" s="138" t="s">
        <v>29</v>
      </c>
      <c r="J820" s="138" t="s">
        <v>29</v>
      </c>
      <c r="K820" t="s">
        <v>30</v>
      </c>
      <c r="L820" t="s">
        <v>38</v>
      </c>
      <c r="M820" t="s">
        <v>32</v>
      </c>
      <c r="N820" t="s">
        <v>33</v>
      </c>
      <c r="O820" t="s">
        <v>68</v>
      </c>
      <c r="P820" s="142">
        <v>44125</v>
      </c>
      <c r="Q820" s="142">
        <v>45061</v>
      </c>
    </row>
    <row r="821" spans="1:17" ht="14.5" hidden="1" x14ac:dyDescent="0.35">
      <c r="A821" t="s">
        <v>24</v>
      </c>
      <c r="B821">
        <v>2021</v>
      </c>
      <c r="C821" t="s">
        <v>67</v>
      </c>
      <c r="D821" t="s">
        <v>36</v>
      </c>
      <c r="E821" t="s">
        <v>37</v>
      </c>
      <c r="F821" t="s">
        <v>28</v>
      </c>
      <c r="G821">
        <v>36</v>
      </c>
      <c r="H821" s="160">
        <v>92673</v>
      </c>
      <c r="I821" s="138" t="s">
        <v>29</v>
      </c>
      <c r="J821" s="138" t="s">
        <v>29</v>
      </c>
      <c r="K821" t="s">
        <v>30</v>
      </c>
      <c r="L821" t="s">
        <v>38</v>
      </c>
      <c r="M821" t="s">
        <v>32</v>
      </c>
      <c r="N821" t="s">
        <v>33</v>
      </c>
      <c r="O821" t="s">
        <v>68</v>
      </c>
      <c r="P821" s="142">
        <v>44125</v>
      </c>
      <c r="Q821" s="142">
        <v>45061</v>
      </c>
    </row>
    <row r="822" spans="1:17" ht="14.5" hidden="1" x14ac:dyDescent="0.35">
      <c r="A822" t="s">
        <v>24</v>
      </c>
      <c r="B822">
        <v>2021</v>
      </c>
      <c r="C822" t="s">
        <v>67</v>
      </c>
      <c r="D822" t="s">
        <v>36</v>
      </c>
      <c r="E822" t="s">
        <v>43</v>
      </c>
      <c r="F822" t="s">
        <v>28</v>
      </c>
      <c r="G822">
        <v>78</v>
      </c>
      <c r="H822" s="160">
        <v>93489</v>
      </c>
      <c r="I822" s="138" t="s">
        <v>29</v>
      </c>
      <c r="J822" s="138" t="s">
        <v>29</v>
      </c>
      <c r="K822" t="s">
        <v>30</v>
      </c>
      <c r="L822" t="s">
        <v>38</v>
      </c>
      <c r="M822" t="s">
        <v>32</v>
      </c>
      <c r="N822" t="s">
        <v>33</v>
      </c>
      <c r="O822" t="s">
        <v>68</v>
      </c>
      <c r="P822" s="142">
        <v>44125</v>
      </c>
      <c r="Q822" s="142">
        <v>45061</v>
      </c>
    </row>
    <row r="823" spans="1:17" ht="14.5" hidden="1" x14ac:dyDescent="0.35">
      <c r="A823" t="s">
        <v>24</v>
      </c>
      <c r="B823">
        <v>2021</v>
      </c>
      <c r="C823" t="s">
        <v>67</v>
      </c>
      <c r="D823" t="s">
        <v>36</v>
      </c>
      <c r="E823" t="s">
        <v>40</v>
      </c>
      <c r="F823" t="s">
        <v>28</v>
      </c>
      <c r="G823">
        <v>66</v>
      </c>
      <c r="H823" s="160">
        <v>93500</v>
      </c>
      <c r="I823" s="138" t="s">
        <v>29</v>
      </c>
      <c r="J823" s="138" t="s">
        <v>29</v>
      </c>
      <c r="K823" t="s">
        <v>30</v>
      </c>
      <c r="L823" t="s">
        <v>41</v>
      </c>
      <c r="M823" t="s">
        <v>32</v>
      </c>
      <c r="N823" t="s">
        <v>33</v>
      </c>
      <c r="O823" t="s">
        <v>68</v>
      </c>
      <c r="P823" s="142">
        <v>44125</v>
      </c>
      <c r="Q823" s="142">
        <v>45061</v>
      </c>
    </row>
    <row r="824" spans="1:17" ht="14.5" hidden="1" x14ac:dyDescent="0.35">
      <c r="A824" t="s">
        <v>24</v>
      </c>
      <c r="B824">
        <v>2021</v>
      </c>
      <c r="C824" t="s">
        <v>67</v>
      </c>
      <c r="D824" t="s">
        <v>36</v>
      </c>
      <c r="E824" t="s">
        <v>39</v>
      </c>
      <c r="F824" t="s">
        <v>28</v>
      </c>
      <c r="G824">
        <v>48</v>
      </c>
      <c r="H824" s="160">
        <v>94000</v>
      </c>
      <c r="I824" s="138" t="s">
        <v>29</v>
      </c>
      <c r="J824" s="138" t="s">
        <v>29</v>
      </c>
      <c r="K824" t="s">
        <v>30</v>
      </c>
      <c r="L824" t="s">
        <v>38</v>
      </c>
      <c r="M824" t="s">
        <v>32</v>
      </c>
      <c r="N824" t="s">
        <v>33</v>
      </c>
      <c r="O824" t="s">
        <v>68</v>
      </c>
      <c r="P824" s="142">
        <v>44125</v>
      </c>
      <c r="Q824" s="142">
        <v>45061</v>
      </c>
    </row>
    <row r="825" spans="1:17" ht="14.5" hidden="1" x14ac:dyDescent="0.35">
      <c r="A825" t="s">
        <v>24</v>
      </c>
      <c r="B825">
        <v>2021</v>
      </c>
      <c r="C825" t="s">
        <v>67</v>
      </c>
      <c r="D825" t="s">
        <v>36</v>
      </c>
      <c r="E825" t="s">
        <v>43</v>
      </c>
      <c r="F825" t="s">
        <v>28</v>
      </c>
      <c r="G825">
        <v>78</v>
      </c>
      <c r="H825" s="160">
        <v>96089</v>
      </c>
      <c r="I825" s="138" t="s">
        <v>29</v>
      </c>
      <c r="J825" s="138" t="s">
        <v>29</v>
      </c>
      <c r="K825" t="s">
        <v>30</v>
      </c>
      <c r="L825" t="s">
        <v>41</v>
      </c>
      <c r="M825" t="s">
        <v>32</v>
      </c>
      <c r="N825" t="s">
        <v>33</v>
      </c>
      <c r="O825" t="s">
        <v>68</v>
      </c>
      <c r="P825" s="142">
        <v>44125</v>
      </c>
      <c r="Q825" s="142">
        <v>45061</v>
      </c>
    </row>
    <row r="826" spans="1:17" ht="14.5" hidden="1" x14ac:dyDescent="0.35">
      <c r="A826" t="s">
        <v>24</v>
      </c>
      <c r="B826">
        <v>2021</v>
      </c>
      <c r="C826" t="s">
        <v>67</v>
      </c>
      <c r="D826" t="s">
        <v>36</v>
      </c>
      <c r="E826" t="s">
        <v>40</v>
      </c>
      <c r="F826" t="s">
        <v>28</v>
      </c>
      <c r="G826">
        <v>66</v>
      </c>
      <c r="H826" s="160">
        <v>96231</v>
      </c>
      <c r="I826" s="138" t="s">
        <v>29</v>
      </c>
      <c r="J826" s="138" t="s">
        <v>29</v>
      </c>
      <c r="K826" t="s">
        <v>30</v>
      </c>
      <c r="L826" t="s">
        <v>38</v>
      </c>
      <c r="M826" t="s">
        <v>32</v>
      </c>
      <c r="N826" t="s">
        <v>33</v>
      </c>
      <c r="O826" t="s">
        <v>68</v>
      </c>
      <c r="P826" s="142">
        <v>44125</v>
      </c>
      <c r="Q826" s="142">
        <v>45061</v>
      </c>
    </row>
    <row r="827" spans="1:17" ht="14.5" hidden="1" x14ac:dyDescent="0.35">
      <c r="A827" t="s">
        <v>24</v>
      </c>
      <c r="B827">
        <v>2021</v>
      </c>
      <c r="C827" t="s">
        <v>67</v>
      </c>
      <c r="D827" t="s">
        <v>36</v>
      </c>
      <c r="E827" t="s">
        <v>42</v>
      </c>
      <c r="F827" t="s">
        <v>28</v>
      </c>
      <c r="G827">
        <v>72</v>
      </c>
      <c r="H827" s="160">
        <v>96431</v>
      </c>
      <c r="I827" s="138" t="s">
        <v>29</v>
      </c>
      <c r="J827" s="138" t="s">
        <v>29</v>
      </c>
      <c r="K827" t="s">
        <v>30</v>
      </c>
      <c r="L827" t="s">
        <v>41</v>
      </c>
      <c r="M827" t="s">
        <v>32</v>
      </c>
      <c r="N827" t="s">
        <v>33</v>
      </c>
      <c r="O827" t="s">
        <v>68</v>
      </c>
      <c r="P827" s="142">
        <v>44125</v>
      </c>
      <c r="Q827" s="142">
        <v>45061</v>
      </c>
    </row>
    <row r="828" spans="1:17" ht="14.5" hidden="1" x14ac:dyDescent="0.35">
      <c r="A828" t="s">
        <v>24</v>
      </c>
      <c r="B828">
        <v>2021</v>
      </c>
      <c r="C828" t="s">
        <v>67</v>
      </c>
      <c r="D828" t="s">
        <v>36</v>
      </c>
      <c r="E828" t="s">
        <v>42</v>
      </c>
      <c r="F828" t="s">
        <v>28</v>
      </c>
      <c r="G828">
        <v>72</v>
      </c>
      <c r="H828" s="160">
        <v>97062</v>
      </c>
      <c r="I828" s="138" t="s">
        <v>29</v>
      </c>
      <c r="J828" s="138" t="s">
        <v>29</v>
      </c>
      <c r="K828" t="s">
        <v>30</v>
      </c>
      <c r="L828" t="s">
        <v>38</v>
      </c>
      <c r="M828" t="s">
        <v>32</v>
      </c>
      <c r="N828" t="s">
        <v>33</v>
      </c>
      <c r="O828" t="s">
        <v>68</v>
      </c>
      <c r="P828" s="142">
        <v>44125</v>
      </c>
      <c r="Q828" s="142">
        <v>45061</v>
      </c>
    </row>
    <row r="829" spans="1:17" ht="14.5" hidden="1" x14ac:dyDescent="0.35">
      <c r="A829" t="s">
        <v>24</v>
      </c>
      <c r="B829">
        <v>2021</v>
      </c>
      <c r="C829" t="s">
        <v>67</v>
      </c>
      <c r="D829" t="s">
        <v>36</v>
      </c>
      <c r="E829" t="s">
        <v>43</v>
      </c>
      <c r="F829" t="s">
        <v>28</v>
      </c>
      <c r="G829">
        <v>78</v>
      </c>
      <c r="H829" s="160">
        <v>98016</v>
      </c>
      <c r="I829" s="138" t="s">
        <v>29</v>
      </c>
      <c r="J829" s="138" t="s">
        <v>29</v>
      </c>
      <c r="K829" t="s">
        <v>30</v>
      </c>
      <c r="L829" t="s">
        <v>38</v>
      </c>
      <c r="M829" t="s">
        <v>32</v>
      </c>
      <c r="N829" t="s">
        <v>33</v>
      </c>
      <c r="O829" t="s">
        <v>68</v>
      </c>
      <c r="P829" s="142">
        <v>44125</v>
      </c>
      <c r="Q829" s="142">
        <v>45061</v>
      </c>
    </row>
    <row r="830" spans="1:17" ht="14.5" hidden="1" x14ac:dyDescent="0.35">
      <c r="A830" t="s">
        <v>24</v>
      </c>
      <c r="B830">
        <v>2021</v>
      </c>
      <c r="C830" t="s">
        <v>67</v>
      </c>
      <c r="D830" t="s">
        <v>36</v>
      </c>
      <c r="E830" t="s">
        <v>42</v>
      </c>
      <c r="F830" t="s">
        <v>28</v>
      </c>
      <c r="G830">
        <v>72</v>
      </c>
      <c r="H830" s="160">
        <v>102231</v>
      </c>
      <c r="I830" s="138" t="s">
        <v>29</v>
      </c>
      <c r="J830" s="138" t="s">
        <v>29</v>
      </c>
      <c r="K830" t="s">
        <v>30</v>
      </c>
      <c r="L830" t="s">
        <v>41</v>
      </c>
      <c r="M830" t="s">
        <v>32</v>
      </c>
      <c r="N830" t="s">
        <v>33</v>
      </c>
      <c r="O830" t="s">
        <v>68</v>
      </c>
      <c r="P830" s="142">
        <v>44125</v>
      </c>
      <c r="Q830" s="142">
        <v>45061</v>
      </c>
    </row>
    <row r="831" spans="1:17" ht="14.5" hidden="1" x14ac:dyDescent="0.35">
      <c r="A831" t="s">
        <v>24</v>
      </c>
      <c r="B831">
        <v>2022</v>
      </c>
      <c r="C831" t="s">
        <v>25</v>
      </c>
      <c r="D831" t="s">
        <v>36</v>
      </c>
      <c r="E831" t="s">
        <v>37</v>
      </c>
      <c r="F831" t="s">
        <v>28</v>
      </c>
      <c r="G831">
        <v>36</v>
      </c>
      <c r="H831" s="160">
        <v>90748</v>
      </c>
      <c r="I831" t="s">
        <v>29</v>
      </c>
      <c r="J831" s="138" t="s">
        <v>29</v>
      </c>
      <c r="K831" t="s">
        <v>30</v>
      </c>
      <c r="L831" t="s">
        <v>38</v>
      </c>
      <c r="M831" t="s">
        <v>32</v>
      </c>
      <c r="N831" t="s">
        <v>33</v>
      </c>
      <c r="O831" t="s">
        <v>69</v>
      </c>
      <c r="P831" s="142">
        <v>44488</v>
      </c>
      <c r="Q831" s="142">
        <v>45062</v>
      </c>
    </row>
    <row r="832" spans="1:17" ht="14.5" hidden="1" x14ac:dyDescent="0.35">
      <c r="A832" t="s">
        <v>24</v>
      </c>
      <c r="B832">
        <v>2022</v>
      </c>
      <c r="C832" t="s">
        <v>25</v>
      </c>
      <c r="D832" t="s">
        <v>36</v>
      </c>
      <c r="E832" t="s">
        <v>37</v>
      </c>
      <c r="F832" t="s">
        <v>28</v>
      </c>
      <c r="G832">
        <v>36</v>
      </c>
      <c r="H832" s="160">
        <v>91115</v>
      </c>
      <c r="I832" t="s">
        <v>29</v>
      </c>
      <c r="J832" s="138" t="s">
        <v>29</v>
      </c>
      <c r="K832" t="s">
        <v>30</v>
      </c>
      <c r="L832" t="s">
        <v>38</v>
      </c>
      <c r="M832" t="s">
        <v>32</v>
      </c>
      <c r="N832" t="s">
        <v>33</v>
      </c>
      <c r="O832" t="s">
        <v>69</v>
      </c>
      <c r="P832" s="142">
        <v>44488</v>
      </c>
      <c r="Q832" s="142">
        <v>45062</v>
      </c>
    </row>
    <row r="833" spans="1:17" ht="14.5" hidden="1" x14ac:dyDescent="0.35">
      <c r="A833" t="s">
        <v>24</v>
      </c>
      <c r="B833">
        <v>2022</v>
      </c>
      <c r="C833" t="s">
        <v>25</v>
      </c>
      <c r="D833" t="s">
        <v>36</v>
      </c>
      <c r="E833" t="s">
        <v>37</v>
      </c>
      <c r="F833" t="s">
        <v>28</v>
      </c>
      <c r="G833">
        <v>36</v>
      </c>
      <c r="H833" s="160">
        <v>91359</v>
      </c>
      <c r="I833" t="s">
        <v>29</v>
      </c>
      <c r="J833" s="138" t="s">
        <v>29</v>
      </c>
      <c r="K833" t="s">
        <v>30</v>
      </c>
      <c r="L833" t="s">
        <v>38</v>
      </c>
      <c r="M833" t="s">
        <v>32</v>
      </c>
      <c r="N833" t="s">
        <v>33</v>
      </c>
      <c r="O833" t="s">
        <v>69</v>
      </c>
      <c r="P833" s="142">
        <v>44488</v>
      </c>
      <c r="Q833" s="142">
        <v>45062</v>
      </c>
    </row>
    <row r="834" spans="1:17" ht="14.5" hidden="1" x14ac:dyDescent="0.35">
      <c r="A834" t="s">
        <v>24</v>
      </c>
      <c r="B834">
        <v>2022</v>
      </c>
      <c r="C834" t="s">
        <v>25</v>
      </c>
      <c r="D834" t="s">
        <v>36</v>
      </c>
      <c r="E834" t="s">
        <v>39</v>
      </c>
      <c r="F834" t="s">
        <v>28</v>
      </c>
      <c r="G834">
        <v>48</v>
      </c>
      <c r="H834" s="160">
        <v>93710</v>
      </c>
      <c r="I834" t="s">
        <v>29</v>
      </c>
      <c r="J834" s="138" t="s">
        <v>29</v>
      </c>
      <c r="K834" t="s">
        <v>30</v>
      </c>
      <c r="L834" t="s">
        <v>38</v>
      </c>
      <c r="M834" t="s">
        <v>32</v>
      </c>
      <c r="N834" t="s">
        <v>33</v>
      </c>
      <c r="O834" t="s">
        <v>69</v>
      </c>
      <c r="P834" s="142">
        <v>44488</v>
      </c>
      <c r="Q834" s="142">
        <v>45062</v>
      </c>
    </row>
    <row r="835" spans="1:17" ht="14.5" hidden="1" x14ac:dyDescent="0.35">
      <c r="A835" t="s">
        <v>24</v>
      </c>
      <c r="B835">
        <v>2022</v>
      </c>
      <c r="C835" t="s">
        <v>25</v>
      </c>
      <c r="D835" t="s">
        <v>36</v>
      </c>
      <c r="E835" t="s">
        <v>39</v>
      </c>
      <c r="F835" t="s">
        <v>28</v>
      </c>
      <c r="G835">
        <v>48</v>
      </c>
      <c r="H835" s="160">
        <v>94077</v>
      </c>
      <c r="I835" t="s">
        <v>29</v>
      </c>
      <c r="J835" s="138" t="s">
        <v>29</v>
      </c>
      <c r="K835" t="s">
        <v>30</v>
      </c>
      <c r="L835" t="s">
        <v>38</v>
      </c>
      <c r="M835" t="s">
        <v>32</v>
      </c>
      <c r="N835" t="s">
        <v>33</v>
      </c>
      <c r="O835" t="s">
        <v>69</v>
      </c>
      <c r="P835" s="142">
        <v>44488</v>
      </c>
      <c r="Q835" s="142">
        <v>45062</v>
      </c>
    </row>
    <row r="836" spans="1:17" ht="14.5" hidden="1" x14ac:dyDescent="0.35">
      <c r="A836" t="s">
        <v>24</v>
      </c>
      <c r="B836">
        <v>2022</v>
      </c>
      <c r="C836" t="s">
        <v>25</v>
      </c>
      <c r="D836" t="s">
        <v>36</v>
      </c>
      <c r="E836" t="s">
        <v>39</v>
      </c>
      <c r="F836" t="s">
        <v>28</v>
      </c>
      <c r="G836">
        <v>48</v>
      </c>
      <c r="H836" s="160">
        <v>94321</v>
      </c>
      <c r="I836" t="s">
        <v>29</v>
      </c>
      <c r="J836" s="138" t="s">
        <v>29</v>
      </c>
      <c r="K836" t="s">
        <v>30</v>
      </c>
      <c r="L836" t="s">
        <v>38</v>
      </c>
      <c r="M836" t="s">
        <v>32</v>
      </c>
      <c r="N836" t="s">
        <v>33</v>
      </c>
      <c r="O836" t="s">
        <v>69</v>
      </c>
      <c r="P836" s="142">
        <v>44488</v>
      </c>
      <c r="Q836" s="142">
        <v>45062</v>
      </c>
    </row>
    <row r="837" spans="1:17" ht="14.5" hidden="1" x14ac:dyDescent="0.35">
      <c r="A837" t="s">
        <v>24</v>
      </c>
      <c r="B837">
        <v>2022</v>
      </c>
      <c r="C837" t="s">
        <v>25</v>
      </c>
      <c r="D837" t="s">
        <v>36</v>
      </c>
      <c r="E837" t="s">
        <v>40</v>
      </c>
      <c r="F837" t="s">
        <v>28</v>
      </c>
      <c r="G837">
        <v>66</v>
      </c>
      <c r="H837" s="160">
        <v>97756</v>
      </c>
      <c r="I837" t="s">
        <v>29</v>
      </c>
      <c r="J837" s="138" t="s">
        <v>29</v>
      </c>
      <c r="K837" t="s">
        <v>30</v>
      </c>
      <c r="L837" t="s">
        <v>38</v>
      </c>
      <c r="M837" t="s">
        <v>32</v>
      </c>
      <c r="N837" t="s">
        <v>33</v>
      </c>
      <c r="O837" t="s">
        <v>69</v>
      </c>
      <c r="P837" s="142">
        <v>44488</v>
      </c>
      <c r="Q837" s="142">
        <v>45062</v>
      </c>
    </row>
    <row r="838" spans="1:17" ht="14.5" hidden="1" x14ac:dyDescent="0.35">
      <c r="A838" t="s">
        <v>24</v>
      </c>
      <c r="B838">
        <v>2022</v>
      </c>
      <c r="C838" t="s">
        <v>25</v>
      </c>
      <c r="D838" t="s">
        <v>36</v>
      </c>
      <c r="E838" t="s">
        <v>40</v>
      </c>
      <c r="F838" t="s">
        <v>28</v>
      </c>
      <c r="G838">
        <v>66</v>
      </c>
      <c r="H838" s="160">
        <v>98123</v>
      </c>
      <c r="I838" t="s">
        <v>29</v>
      </c>
      <c r="J838" s="138" t="s">
        <v>29</v>
      </c>
      <c r="K838" t="s">
        <v>30</v>
      </c>
      <c r="L838" t="s">
        <v>38</v>
      </c>
      <c r="M838" t="s">
        <v>32</v>
      </c>
      <c r="N838" t="s">
        <v>33</v>
      </c>
      <c r="O838" t="s">
        <v>69</v>
      </c>
      <c r="P838" s="142">
        <v>44488</v>
      </c>
      <c r="Q838" s="142">
        <v>45062</v>
      </c>
    </row>
    <row r="839" spans="1:17" ht="14.5" hidden="1" x14ac:dyDescent="0.35">
      <c r="A839" t="s">
        <v>24</v>
      </c>
      <c r="B839">
        <v>2022</v>
      </c>
      <c r="C839" t="s">
        <v>25</v>
      </c>
      <c r="D839" t="s">
        <v>36</v>
      </c>
      <c r="E839" t="s">
        <v>40</v>
      </c>
      <c r="F839" t="s">
        <v>28</v>
      </c>
      <c r="G839">
        <v>66</v>
      </c>
      <c r="H839" s="160">
        <v>98367</v>
      </c>
      <c r="I839" t="s">
        <v>29</v>
      </c>
      <c r="J839" s="138" t="s">
        <v>29</v>
      </c>
      <c r="K839" t="s">
        <v>30</v>
      </c>
      <c r="L839" t="s">
        <v>38</v>
      </c>
      <c r="M839" t="s">
        <v>32</v>
      </c>
      <c r="N839" t="s">
        <v>33</v>
      </c>
      <c r="O839" t="s">
        <v>69</v>
      </c>
      <c r="P839" s="142">
        <v>44488</v>
      </c>
      <c r="Q839" s="142">
        <v>45062</v>
      </c>
    </row>
    <row r="840" spans="1:17" ht="14.5" hidden="1" x14ac:dyDescent="0.35">
      <c r="A840" t="s">
        <v>24</v>
      </c>
      <c r="B840">
        <v>2022</v>
      </c>
      <c r="C840" t="s">
        <v>25</v>
      </c>
      <c r="D840" t="s">
        <v>36</v>
      </c>
      <c r="E840" t="s">
        <v>42</v>
      </c>
      <c r="F840" t="s">
        <v>28</v>
      </c>
      <c r="G840">
        <v>72</v>
      </c>
      <c r="H840" s="160">
        <v>99453</v>
      </c>
      <c r="I840" t="s">
        <v>29</v>
      </c>
      <c r="J840" s="138" t="s">
        <v>29</v>
      </c>
      <c r="K840" t="s">
        <v>30</v>
      </c>
      <c r="L840" t="s">
        <v>38</v>
      </c>
      <c r="M840" t="s">
        <v>32</v>
      </c>
      <c r="N840" t="s">
        <v>33</v>
      </c>
      <c r="O840" t="s">
        <v>69</v>
      </c>
      <c r="P840" s="142">
        <v>44488</v>
      </c>
      <c r="Q840" s="142">
        <v>45062</v>
      </c>
    </row>
    <row r="841" spans="1:17" ht="14.5" hidden="1" x14ac:dyDescent="0.35">
      <c r="A841" t="s">
        <v>24</v>
      </c>
      <c r="B841">
        <v>2022</v>
      </c>
      <c r="C841" t="s">
        <v>25</v>
      </c>
      <c r="D841" t="s">
        <v>36</v>
      </c>
      <c r="E841" t="s">
        <v>42</v>
      </c>
      <c r="F841" t="s">
        <v>28</v>
      </c>
      <c r="G841">
        <v>72</v>
      </c>
      <c r="H841" s="160">
        <v>99820</v>
      </c>
      <c r="I841" t="s">
        <v>29</v>
      </c>
      <c r="J841" s="138" t="s">
        <v>29</v>
      </c>
      <c r="K841" t="s">
        <v>30</v>
      </c>
      <c r="L841" t="s">
        <v>38</v>
      </c>
      <c r="M841" t="s">
        <v>32</v>
      </c>
      <c r="N841" t="s">
        <v>33</v>
      </c>
      <c r="O841" t="s">
        <v>69</v>
      </c>
      <c r="P841" s="142">
        <v>44488</v>
      </c>
      <c r="Q841" s="142">
        <v>45062</v>
      </c>
    </row>
    <row r="842" spans="1:17" ht="14.5" hidden="1" x14ac:dyDescent="0.35">
      <c r="A842" t="s">
        <v>24</v>
      </c>
      <c r="B842">
        <v>2022</v>
      </c>
      <c r="C842" t="s">
        <v>25</v>
      </c>
      <c r="D842" t="s">
        <v>36</v>
      </c>
      <c r="E842" t="s">
        <v>42</v>
      </c>
      <c r="F842" t="s">
        <v>28</v>
      </c>
      <c r="G842">
        <v>72</v>
      </c>
      <c r="H842" s="160">
        <v>100064</v>
      </c>
      <c r="I842" t="s">
        <v>29</v>
      </c>
      <c r="J842" s="138" t="s">
        <v>29</v>
      </c>
      <c r="K842" t="s">
        <v>30</v>
      </c>
      <c r="L842" t="s">
        <v>38</v>
      </c>
      <c r="M842" t="s">
        <v>32</v>
      </c>
      <c r="N842" t="s">
        <v>33</v>
      </c>
      <c r="O842" t="s">
        <v>69</v>
      </c>
      <c r="P842" s="142">
        <v>44488</v>
      </c>
      <c r="Q842" s="142">
        <v>45062</v>
      </c>
    </row>
    <row r="843" spans="1:17" ht="14.5" hidden="1" x14ac:dyDescent="0.35">
      <c r="A843" t="s">
        <v>24</v>
      </c>
      <c r="B843">
        <v>2022</v>
      </c>
      <c r="C843" t="s">
        <v>25</v>
      </c>
      <c r="D843" t="s">
        <v>36</v>
      </c>
      <c r="E843" t="s">
        <v>43</v>
      </c>
      <c r="F843" t="s">
        <v>28</v>
      </c>
      <c r="G843">
        <v>78</v>
      </c>
      <c r="H843" s="160">
        <v>101236</v>
      </c>
      <c r="I843" t="s">
        <v>29</v>
      </c>
      <c r="J843" s="138" t="s">
        <v>29</v>
      </c>
      <c r="K843" t="s">
        <v>30</v>
      </c>
      <c r="L843" t="s">
        <v>38</v>
      </c>
      <c r="M843" t="s">
        <v>32</v>
      </c>
      <c r="N843" t="s">
        <v>33</v>
      </c>
      <c r="O843" t="s">
        <v>69</v>
      </c>
      <c r="P843" s="142">
        <v>44488</v>
      </c>
      <c r="Q843" s="142">
        <v>45062</v>
      </c>
    </row>
    <row r="844" spans="1:17" ht="14.5" hidden="1" x14ac:dyDescent="0.35">
      <c r="A844" t="s">
        <v>24</v>
      </c>
      <c r="B844">
        <v>2022</v>
      </c>
      <c r="C844" t="s">
        <v>25</v>
      </c>
      <c r="D844" t="s">
        <v>36</v>
      </c>
      <c r="E844" t="s">
        <v>43</v>
      </c>
      <c r="F844" t="s">
        <v>28</v>
      </c>
      <c r="G844">
        <v>78</v>
      </c>
      <c r="H844" s="160">
        <v>101603</v>
      </c>
      <c r="I844" t="s">
        <v>29</v>
      </c>
      <c r="J844" s="138" t="s">
        <v>29</v>
      </c>
      <c r="K844" t="s">
        <v>30</v>
      </c>
      <c r="L844" t="s">
        <v>38</v>
      </c>
      <c r="M844" t="s">
        <v>32</v>
      </c>
      <c r="N844" t="s">
        <v>33</v>
      </c>
      <c r="O844" t="s">
        <v>69</v>
      </c>
      <c r="P844" s="142">
        <v>44488</v>
      </c>
      <c r="Q844" s="142">
        <v>45062</v>
      </c>
    </row>
    <row r="845" spans="1:17" ht="14.5" hidden="1" x14ac:dyDescent="0.35">
      <c r="A845" t="s">
        <v>24</v>
      </c>
      <c r="B845">
        <v>2022</v>
      </c>
      <c r="C845" t="s">
        <v>25</v>
      </c>
      <c r="D845" t="s">
        <v>36</v>
      </c>
      <c r="E845" t="s">
        <v>43</v>
      </c>
      <c r="F845" t="s">
        <v>28</v>
      </c>
      <c r="G845">
        <v>78</v>
      </c>
      <c r="H845" s="160">
        <v>101847</v>
      </c>
      <c r="I845" t="s">
        <v>29</v>
      </c>
      <c r="J845" s="138" t="s">
        <v>29</v>
      </c>
      <c r="K845" t="s">
        <v>30</v>
      </c>
      <c r="L845" t="s">
        <v>38</v>
      </c>
      <c r="M845" t="s">
        <v>32</v>
      </c>
      <c r="N845" t="s">
        <v>33</v>
      </c>
      <c r="O845" t="s">
        <v>69</v>
      </c>
      <c r="P845" s="142">
        <v>44488</v>
      </c>
      <c r="Q845" s="142">
        <v>45062</v>
      </c>
    </row>
    <row r="846" spans="1:17" ht="14.5" hidden="1" x14ac:dyDescent="0.35">
      <c r="A846" t="s">
        <v>24</v>
      </c>
      <c r="B846">
        <v>2022</v>
      </c>
      <c r="C846" t="s">
        <v>25</v>
      </c>
      <c r="D846" t="s">
        <v>36</v>
      </c>
      <c r="E846" t="s">
        <v>40</v>
      </c>
      <c r="F846" t="s">
        <v>28</v>
      </c>
      <c r="G846">
        <v>66</v>
      </c>
      <c r="H846" s="160">
        <v>125257</v>
      </c>
      <c r="I846" t="s">
        <v>29</v>
      </c>
      <c r="J846" s="138" t="s">
        <v>29</v>
      </c>
      <c r="K846" t="s">
        <v>30</v>
      </c>
      <c r="L846" t="s">
        <v>41</v>
      </c>
      <c r="M846" t="s">
        <v>32</v>
      </c>
      <c r="N846" t="s">
        <v>33</v>
      </c>
      <c r="O846" t="s">
        <v>69</v>
      </c>
      <c r="P846" s="142">
        <v>44488</v>
      </c>
      <c r="Q846" s="142">
        <v>45062</v>
      </c>
    </row>
    <row r="847" spans="1:17" ht="14.5" hidden="1" x14ac:dyDescent="0.35">
      <c r="A847" t="s">
        <v>24</v>
      </c>
      <c r="B847">
        <v>2022</v>
      </c>
      <c r="C847" t="s">
        <v>25</v>
      </c>
      <c r="D847" t="s">
        <v>36</v>
      </c>
      <c r="E847" t="s">
        <v>40</v>
      </c>
      <c r="F847" t="s">
        <v>28</v>
      </c>
      <c r="G847">
        <v>66</v>
      </c>
      <c r="H847" s="160">
        <v>125642</v>
      </c>
      <c r="I847" t="s">
        <v>29</v>
      </c>
      <c r="J847" s="138" t="s">
        <v>29</v>
      </c>
      <c r="K847" t="s">
        <v>30</v>
      </c>
      <c r="L847" t="s">
        <v>41</v>
      </c>
      <c r="M847" t="s">
        <v>32</v>
      </c>
      <c r="N847" t="s">
        <v>33</v>
      </c>
      <c r="O847" t="s">
        <v>69</v>
      </c>
      <c r="P847" s="142">
        <v>44488</v>
      </c>
      <c r="Q847" s="142">
        <v>45062</v>
      </c>
    </row>
    <row r="848" spans="1:17" ht="14.5" hidden="1" x14ac:dyDescent="0.35">
      <c r="A848" t="s">
        <v>24</v>
      </c>
      <c r="B848">
        <v>2022</v>
      </c>
      <c r="C848" t="s">
        <v>25</v>
      </c>
      <c r="D848" t="s">
        <v>36</v>
      </c>
      <c r="E848" t="s">
        <v>40</v>
      </c>
      <c r="F848" t="s">
        <v>28</v>
      </c>
      <c r="G848">
        <v>66</v>
      </c>
      <c r="H848" s="160">
        <v>125917</v>
      </c>
      <c r="I848" t="s">
        <v>29</v>
      </c>
      <c r="J848" s="138" t="s">
        <v>29</v>
      </c>
      <c r="K848" t="s">
        <v>30</v>
      </c>
      <c r="L848" t="s">
        <v>41</v>
      </c>
      <c r="M848" t="s">
        <v>32</v>
      </c>
      <c r="N848" t="s">
        <v>33</v>
      </c>
      <c r="O848" t="s">
        <v>69</v>
      </c>
      <c r="P848" s="142">
        <v>44488</v>
      </c>
      <c r="Q848" s="142">
        <v>45062</v>
      </c>
    </row>
    <row r="849" spans="1:17" ht="14.5" hidden="1" x14ac:dyDescent="0.35">
      <c r="A849" t="s">
        <v>24</v>
      </c>
      <c r="B849">
        <v>2022</v>
      </c>
      <c r="C849" t="s">
        <v>25</v>
      </c>
      <c r="D849" t="s">
        <v>36</v>
      </c>
      <c r="E849" t="s">
        <v>42</v>
      </c>
      <c r="F849" t="s">
        <v>28</v>
      </c>
      <c r="G849">
        <v>72</v>
      </c>
      <c r="H849" s="160">
        <v>126976</v>
      </c>
      <c r="I849" t="s">
        <v>29</v>
      </c>
      <c r="J849" s="138" t="s">
        <v>29</v>
      </c>
      <c r="K849" t="s">
        <v>30</v>
      </c>
      <c r="L849" t="s">
        <v>41</v>
      </c>
      <c r="M849" t="s">
        <v>32</v>
      </c>
      <c r="N849" t="s">
        <v>33</v>
      </c>
      <c r="O849" t="s">
        <v>69</v>
      </c>
      <c r="P849" s="142">
        <v>44488</v>
      </c>
      <c r="Q849" s="142">
        <v>45062</v>
      </c>
    </row>
    <row r="850" spans="1:17" s="7" customFormat="1" ht="14.5" hidden="1" x14ac:dyDescent="0.35">
      <c r="A850" t="s">
        <v>24</v>
      </c>
      <c r="B850">
        <v>2022</v>
      </c>
      <c r="C850" t="s">
        <v>25</v>
      </c>
      <c r="D850" t="s">
        <v>36</v>
      </c>
      <c r="E850" t="s">
        <v>42</v>
      </c>
      <c r="F850" t="s">
        <v>28</v>
      </c>
      <c r="G850">
        <v>72</v>
      </c>
      <c r="H850" s="160">
        <v>127361</v>
      </c>
      <c r="I850" t="s">
        <v>29</v>
      </c>
      <c r="J850" s="138" t="s">
        <v>29</v>
      </c>
      <c r="K850" t="s">
        <v>30</v>
      </c>
      <c r="L850" t="s">
        <v>41</v>
      </c>
      <c r="M850" t="s">
        <v>32</v>
      </c>
      <c r="N850" t="s">
        <v>33</v>
      </c>
      <c r="O850" t="s">
        <v>69</v>
      </c>
      <c r="P850" s="142">
        <v>44488</v>
      </c>
      <c r="Q850" s="142">
        <v>45062</v>
      </c>
    </row>
    <row r="851" spans="1:17" ht="14.5" hidden="1" x14ac:dyDescent="0.35">
      <c r="A851" t="s">
        <v>24</v>
      </c>
      <c r="B851">
        <v>2022</v>
      </c>
      <c r="C851" t="s">
        <v>25</v>
      </c>
      <c r="D851" t="s">
        <v>36</v>
      </c>
      <c r="E851" t="s">
        <v>42</v>
      </c>
      <c r="F851" t="s">
        <v>28</v>
      </c>
      <c r="G851">
        <v>72</v>
      </c>
      <c r="H851" s="160">
        <v>127636</v>
      </c>
      <c r="I851" t="s">
        <v>29</v>
      </c>
      <c r="J851" s="138" t="s">
        <v>29</v>
      </c>
      <c r="K851" t="s">
        <v>30</v>
      </c>
      <c r="L851" t="s">
        <v>41</v>
      </c>
      <c r="M851" t="s">
        <v>32</v>
      </c>
      <c r="N851" t="s">
        <v>33</v>
      </c>
      <c r="O851" t="s">
        <v>69</v>
      </c>
      <c r="P851" s="142">
        <v>44488</v>
      </c>
      <c r="Q851" s="142">
        <v>45062</v>
      </c>
    </row>
    <row r="852" spans="1:17" ht="14.5" hidden="1" x14ac:dyDescent="0.35">
      <c r="A852" t="s">
        <v>24</v>
      </c>
      <c r="B852">
        <v>2022</v>
      </c>
      <c r="C852" t="s">
        <v>25</v>
      </c>
      <c r="D852" t="s">
        <v>36</v>
      </c>
      <c r="E852" t="s">
        <v>43</v>
      </c>
      <c r="F852" t="s">
        <v>28</v>
      </c>
      <c r="G852">
        <v>78</v>
      </c>
      <c r="H852" s="160">
        <v>129450</v>
      </c>
      <c r="I852" t="s">
        <v>29</v>
      </c>
      <c r="J852" s="138" t="s">
        <v>29</v>
      </c>
      <c r="K852" t="s">
        <v>30</v>
      </c>
      <c r="L852" t="s">
        <v>41</v>
      </c>
      <c r="M852" t="s">
        <v>32</v>
      </c>
      <c r="N852" t="s">
        <v>33</v>
      </c>
      <c r="O852" t="s">
        <v>69</v>
      </c>
      <c r="P852" s="142">
        <v>44488</v>
      </c>
      <c r="Q852" s="142">
        <v>45062</v>
      </c>
    </row>
    <row r="853" spans="1:17" ht="14.5" hidden="1" x14ac:dyDescent="0.35">
      <c r="A853" t="s">
        <v>24</v>
      </c>
      <c r="B853">
        <v>2022</v>
      </c>
      <c r="C853" t="s">
        <v>25</v>
      </c>
      <c r="D853" t="s">
        <v>36</v>
      </c>
      <c r="E853" t="s">
        <v>43</v>
      </c>
      <c r="F853" t="s">
        <v>28</v>
      </c>
      <c r="G853">
        <v>78</v>
      </c>
      <c r="H853" s="160">
        <v>129835</v>
      </c>
      <c r="I853" t="s">
        <v>29</v>
      </c>
      <c r="J853" s="138" t="s">
        <v>29</v>
      </c>
      <c r="K853" t="s">
        <v>30</v>
      </c>
      <c r="L853" t="s">
        <v>41</v>
      </c>
      <c r="M853" t="s">
        <v>32</v>
      </c>
      <c r="N853" t="s">
        <v>33</v>
      </c>
      <c r="O853" t="s">
        <v>69</v>
      </c>
      <c r="P853" s="142">
        <v>44488</v>
      </c>
      <c r="Q853" s="142">
        <v>45062</v>
      </c>
    </row>
    <row r="854" spans="1:17" ht="14.5" hidden="1" x14ac:dyDescent="0.35">
      <c r="A854" t="s">
        <v>24</v>
      </c>
      <c r="B854">
        <v>2022</v>
      </c>
      <c r="C854" t="s">
        <v>25</v>
      </c>
      <c r="D854" t="s">
        <v>36</v>
      </c>
      <c r="E854" t="s">
        <v>43</v>
      </c>
      <c r="F854" t="s">
        <v>28</v>
      </c>
      <c r="G854">
        <v>78</v>
      </c>
      <c r="H854" s="160">
        <v>130110</v>
      </c>
      <c r="I854" t="s">
        <v>29</v>
      </c>
      <c r="J854" s="138" t="s">
        <v>29</v>
      </c>
      <c r="K854" t="s">
        <v>30</v>
      </c>
      <c r="L854" t="s">
        <v>41</v>
      </c>
      <c r="M854" t="s">
        <v>32</v>
      </c>
      <c r="N854" t="s">
        <v>33</v>
      </c>
      <c r="O854" t="s">
        <v>69</v>
      </c>
      <c r="P854" s="142">
        <v>44488</v>
      </c>
      <c r="Q854" s="142">
        <v>45062</v>
      </c>
    </row>
    <row r="855" spans="1:17" ht="14.5" x14ac:dyDescent="0.35">
      <c r="A855" t="s">
        <v>24</v>
      </c>
      <c r="B855">
        <v>2022</v>
      </c>
      <c r="C855" t="s">
        <v>44</v>
      </c>
      <c r="D855" t="s">
        <v>26</v>
      </c>
      <c r="E855" t="s">
        <v>45</v>
      </c>
      <c r="F855" t="s">
        <v>28</v>
      </c>
      <c r="G855">
        <v>36</v>
      </c>
      <c r="H855" s="160">
        <v>85236</v>
      </c>
      <c r="I855" t="s">
        <v>29</v>
      </c>
      <c r="J855" s="138" t="s">
        <v>29</v>
      </c>
      <c r="K855" t="s">
        <v>30</v>
      </c>
      <c r="L855" t="s">
        <v>31</v>
      </c>
      <c r="M855" t="s">
        <v>32</v>
      </c>
      <c r="N855" t="s">
        <v>33</v>
      </c>
      <c r="O855" t="s">
        <v>69</v>
      </c>
      <c r="P855" s="142">
        <v>44488</v>
      </c>
      <c r="Q855" s="142">
        <v>45062</v>
      </c>
    </row>
    <row r="856" spans="1:17" ht="14.5" x14ac:dyDescent="0.35">
      <c r="A856" t="s">
        <v>24</v>
      </c>
      <c r="B856">
        <v>2022</v>
      </c>
      <c r="C856" t="s">
        <v>44</v>
      </c>
      <c r="D856" t="s">
        <v>26</v>
      </c>
      <c r="E856" t="s">
        <v>45</v>
      </c>
      <c r="F856" t="s">
        <v>28</v>
      </c>
      <c r="G856">
        <v>36</v>
      </c>
      <c r="H856" s="160">
        <v>85826</v>
      </c>
      <c r="I856" t="s">
        <v>29</v>
      </c>
      <c r="J856" s="138" t="s">
        <v>29</v>
      </c>
      <c r="K856" t="s">
        <v>30</v>
      </c>
      <c r="L856" t="s">
        <v>31</v>
      </c>
      <c r="M856" t="s">
        <v>32</v>
      </c>
      <c r="N856" t="s">
        <v>33</v>
      </c>
      <c r="O856" t="s">
        <v>69</v>
      </c>
      <c r="P856" s="142">
        <v>44488</v>
      </c>
      <c r="Q856" s="142">
        <v>45062</v>
      </c>
    </row>
    <row r="857" spans="1:17" ht="14.5" x14ac:dyDescent="0.35">
      <c r="A857" t="s">
        <v>24</v>
      </c>
      <c r="B857">
        <v>2022</v>
      </c>
      <c r="C857" t="s">
        <v>44</v>
      </c>
      <c r="D857" t="s">
        <v>26</v>
      </c>
      <c r="E857" t="s">
        <v>45</v>
      </c>
      <c r="F857" t="s">
        <v>28</v>
      </c>
      <c r="G857">
        <v>36</v>
      </c>
      <c r="H857" s="160">
        <v>86346</v>
      </c>
      <c r="I857" t="s">
        <v>29</v>
      </c>
      <c r="J857" s="138" t="s">
        <v>29</v>
      </c>
      <c r="K857" t="s">
        <v>30</v>
      </c>
      <c r="L857" t="s">
        <v>31</v>
      </c>
      <c r="M857" t="s">
        <v>32</v>
      </c>
      <c r="N857" t="s">
        <v>33</v>
      </c>
      <c r="O857" t="s">
        <v>69</v>
      </c>
      <c r="P857" s="142">
        <v>44488</v>
      </c>
      <c r="Q857" s="142">
        <v>45062</v>
      </c>
    </row>
    <row r="858" spans="1:17" ht="14.5" x14ac:dyDescent="0.35">
      <c r="A858" t="s">
        <v>24</v>
      </c>
      <c r="B858">
        <v>2022</v>
      </c>
      <c r="C858" t="s">
        <v>44</v>
      </c>
      <c r="D858" t="s">
        <v>26</v>
      </c>
      <c r="E858" t="s">
        <v>45</v>
      </c>
      <c r="F858" t="s">
        <v>28</v>
      </c>
      <c r="G858">
        <v>36</v>
      </c>
      <c r="H858" s="160">
        <v>86356</v>
      </c>
      <c r="I858" t="s">
        <v>29</v>
      </c>
      <c r="J858" s="138" t="s">
        <v>29</v>
      </c>
      <c r="K858" t="s">
        <v>30</v>
      </c>
      <c r="L858" t="s">
        <v>31</v>
      </c>
      <c r="M858" t="s">
        <v>32</v>
      </c>
      <c r="N858" t="s">
        <v>33</v>
      </c>
      <c r="O858" t="s">
        <v>69</v>
      </c>
      <c r="P858" s="142">
        <v>44488</v>
      </c>
      <c r="Q858" s="142">
        <v>45062</v>
      </c>
    </row>
    <row r="859" spans="1:17" ht="14.5" x14ac:dyDescent="0.35">
      <c r="A859" t="s">
        <v>24</v>
      </c>
      <c r="B859">
        <v>2022</v>
      </c>
      <c r="C859" t="s">
        <v>44</v>
      </c>
      <c r="D859" t="s">
        <v>26</v>
      </c>
      <c r="E859" t="s">
        <v>46</v>
      </c>
      <c r="F859" t="s">
        <v>28</v>
      </c>
      <c r="G859">
        <v>48</v>
      </c>
      <c r="H859" s="160">
        <v>87697</v>
      </c>
      <c r="I859" t="s">
        <v>29</v>
      </c>
      <c r="J859" s="138" t="s">
        <v>29</v>
      </c>
      <c r="K859" t="s">
        <v>30</v>
      </c>
      <c r="L859" t="s">
        <v>31</v>
      </c>
      <c r="M859" t="s">
        <v>32</v>
      </c>
      <c r="N859" t="s">
        <v>33</v>
      </c>
      <c r="O859" t="s">
        <v>69</v>
      </c>
      <c r="P859" s="142">
        <v>44488</v>
      </c>
      <c r="Q859" s="142">
        <v>45062</v>
      </c>
    </row>
    <row r="860" spans="1:17" ht="14.5" x14ac:dyDescent="0.35">
      <c r="A860" t="s">
        <v>24</v>
      </c>
      <c r="B860">
        <v>2022</v>
      </c>
      <c r="C860" t="s">
        <v>44</v>
      </c>
      <c r="D860" t="s">
        <v>26</v>
      </c>
      <c r="E860" t="s">
        <v>45</v>
      </c>
      <c r="F860" t="s">
        <v>28</v>
      </c>
      <c r="G860">
        <v>36</v>
      </c>
      <c r="H860" s="160">
        <v>87786</v>
      </c>
      <c r="I860" t="s">
        <v>29</v>
      </c>
      <c r="J860" s="138" t="s">
        <v>29</v>
      </c>
      <c r="K860" t="s">
        <v>30</v>
      </c>
      <c r="L860" t="s">
        <v>31</v>
      </c>
      <c r="M860" t="s">
        <v>32</v>
      </c>
      <c r="N860" t="s">
        <v>33</v>
      </c>
      <c r="O860" t="s">
        <v>69</v>
      </c>
      <c r="P860" s="142">
        <v>44488</v>
      </c>
      <c r="Q860" s="142">
        <v>45062</v>
      </c>
    </row>
    <row r="861" spans="1:17" ht="14.5" x14ac:dyDescent="0.35">
      <c r="A861" t="s">
        <v>24</v>
      </c>
      <c r="B861">
        <v>2022</v>
      </c>
      <c r="C861" t="s">
        <v>44</v>
      </c>
      <c r="D861" t="s">
        <v>26</v>
      </c>
      <c r="E861" t="s">
        <v>45</v>
      </c>
      <c r="F861" t="s">
        <v>28</v>
      </c>
      <c r="G861">
        <v>36</v>
      </c>
      <c r="H861" s="160">
        <v>88221</v>
      </c>
      <c r="I861" t="s">
        <v>29</v>
      </c>
      <c r="J861" s="138" t="s">
        <v>29</v>
      </c>
      <c r="K861" t="s">
        <v>30</v>
      </c>
      <c r="L861" t="s">
        <v>31</v>
      </c>
      <c r="M861" t="s">
        <v>32</v>
      </c>
      <c r="N861" t="s">
        <v>33</v>
      </c>
      <c r="O861" t="s">
        <v>69</v>
      </c>
      <c r="P861" s="142">
        <v>44488</v>
      </c>
      <c r="Q861" s="142">
        <v>45062</v>
      </c>
    </row>
    <row r="862" spans="1:17" ht="14.5" x14ac:dyDescent="0.35">
      <c r="A862" t="s">
        <v>24</v>
      </c>
      <c r="B862">
        <v>2022</v>
      </c>
      <c r="C862" t="s">
        <v>44</v>
      </c>
      <c r="D862" t="s">
        <v>26</v>
      </c>
      <c r="E862" t="s">
        <v>46</v>
      </c>
      <c r="F862" t="s">
        <v>28</v>
      </c>
      <c r="G862">
        <v>48</v>
      </c>
      <c r="H862" s="160">
        <v>88287</v>
      </c>
      <c r="I862" t="s">
        <v>29</v>
      </c>
      <c r="J862" s="138" t="s">
        <v>29</v>
      </c>
      <c r="K862" t="s">
        <v>30</v>
      </c>
      <c r="L862" t="s">
        <v>31</v>
      </c>
      <c r="M862" t="s">
        <v>32</v>
      </c>
      <c r="N862" t="s">
        <v>33</v>
      </c>
      <c r="O862" t="s">
        <v>69</v>
      </c>
      <c r="P862" s="142">
        <v>44488</v>
      </c>
      <c r="Q862" s="142">
        <v>45062</v>
      </c>
    </row>
    <row r="863" spans="1:17" ht="14.5" x14ac:dyDescent="0.35">
      <c r="A863" t="s">
        <v>24</v>
      </c>
      <c r="B863">
        <v>2022</v>
      </c>
      <c r="C863" t="s">
        <v>44</v>
      </c>
      <c r="D863" t="s">
        <v>26</v>
      </c>
      <c r="E863" t="s">
        <v>46</v>
      </c>
      <c r="F863" t="s">
        <v>28</v>
      </c>
      <c r="G863">
        <v>48</v>
      </c>
      <c r="H863" s="160">
        <v>88807</v>
      </c>
      <c r="I863" t="s">
        <v>29</v>
      </c>
      <c r="J863" s="138" t="s">
        <v>29</v>
      </c>
      <c r="K863" t="s">
        <v>30</v>
      </c>
      <c r="L863" t="s">
        <v>31</v>
      </c>
      <c r="M863" t="s">
        <v>32</v>
      </c>
      <c r="N863" t="s">
        <v>33</v>
      </c>
      <c r="O863" t="s">
        <v>69</v>
      </c>
      <c r="P863" s="142">
        <v>44488</v>
      </c>
      <c r="Q863" s="142">
        <v>45062</v>
      </c>
    </row>
    <row r="864" spans="1:17" ht="14.5" x14ac:dyDescent="0.35">
      <c r="A864" t="s">
        <v>24</v>
      </c>
      <c r="B864">
        <v>2022</v>
      </c>
      <c r="C864" t="s">
        <v>44</v>
      </c>
      <c r="D864" t="s">
        <v>26</v>
      </c>
      <c r="E864" t="s">
        <v>46</v>
      </c>
      <c r="F864" t="s">
        <v>28</v>
      </c>
      <c r="G864">
        <v>48</v>
      </c>
      <c r="H864" s="160">
        <v>88817</v>
      </c>
      <c r="I864" t="s">
        <v>29</v>
      </c>
      <c r="J864" s="138" t="s">
        <v>29</v>
      </c>
      <c r="K864" t="s">
        <v>30</v>
      </c>
      <c r="L864" t="s">
        <v>31</v>
      </c>
      <c r="M864" t="s">
        <v>32</v>
      </c>
      <c r="N864" t="s">
        <v>33</v>
      </c>
      <c r="O864" t="s">
        <v>69</v>
      </c>
      <c r="P864" s="142">
        <v>44488</v>
      </c>
      <c r="Q864" s="142">
        <v>45062</v>
      </c>
    </row>
    <row r="865" spans="1:17" ht="14.5" x14ac:dyDescent="0.35">
      <c r="A865" t="s">
        <v>24</v>
      </c>
      <c r="B865">
        <v>2022</v>
      </c>
      <c r="C865" t="s">
        <v>44</v>
      </c>
      <c r="D865" t="s">
        <v>26</v>
      </c>
      <c r="E865" t="s">
        <v>47</v>
      </c>
      <c r="F865" t="s">
        <v>28</v>
      </c>
      <c r="G865">
        <v>66</v>
      </c>
      <c r="H865" s="160">
        <v>90194</v>
      </c>
      <c r="I865" t="s">
        <v>29</v>
      </c>
      <c r="J865" s="138" t="s">
        <v>29</v>
      </c>
      <c r="K865" t="s">
        <v>30</v>
      </c>
      <c r="L865" t="s">
        <v>31</v>
      </c>
      <c r="M865" t="s">
        <v>32</v>
      </c>
      <c r="N865" t="s">
        <v>33</v>
      </c>
      <c r="O865" t="s">
        <v>69</v>
      </c>
      <c r="P865" s="142">
        <v>44488</v>
      </c>
      <c r="Q865" s="142">
        <v>45062</v>
      </c>
    </row>
    <row r="866" spans="1:17" ht="14.5" x14ac:dyDescent="0.35">
      <c r="A866" t="s">
        <v>24</v>
      </c>
      <c r="B866">
        <v>2022</v>
      </c>
      <c r="C866" t="s">
        <v>44</v>
      </c>
      <c r="D866" t="s">
        <v>26</v>
      </c>
      <c r="E866" t="s">
        <v>46</v>
      </c>
      <c r="F866" t="s">
        <v>28</v>
      </c>
      <c r="G866">
        <v>48</v>
      </c>
      <c r="H866" s="160">
        <v>90247</v>
      </c>
      <c r="I866" t="s">
        <v>29</v>
      </c>
      <c r="J866" s="138" t="s">
        <v>29</v>
      </c>
      <c r="K866" t="s">
        <v>30</v>
      </c>
      <c r="L866" t="s">
        <v>31</v>
      </c>
      <c r="M866" t="s">
        <v>32</v>
      </c>
      <c r="N866" t="s">
        <v>33</v>
      </c>
      <c r="O866" t="s">
        <v>69</v>
      </c>
      <c r="P866" s="142">
        <v>44488</v>
      </c>
      <c r="Q866" s="142">
        <v>45062</v>
      </c>
    </row>
    <row r="867" spans="1:17" ht="14.5" x14ac:dyDescent="0.35">
      <c r="A867" t="s">
        <v>24</v>
      </c>
      <c r="B867">
        <v>2022</v>
      </c>
      <c r="C867" t="s">
        <v>44</v>
      </c>
      <c r="D867" t="s">
        <v>26</v>
      </c>
      <c r="E867" t="s">
        <v>46</v>
      </c>
      <c r="F867" t="s">
        <v>28</v>
      </c>
      <c r="G867">
        <v>48</v>
      </c>
      <c r="H867" s="160">
        <v>90682</v>
      </c>
      <c r="I867" t="s">
        <v>29</v>
      </c>
      <c r="J867" s="138" t="s">
        <v>29</v>
      </c>
      <c r="K867" t="s">
        <v>30</v>
      </c>
      <c r="L867" t="s">
        <v>31</v>
      </c>
      <c r="M867" t="s">
        <v>32</v>
      </c>
      <c r="N867" t="s">
        <v>33</v>
      </c>
      <c r="O867" t="s">
        <v>69</v>
      </c>
      <c r="P867" s="142">
        <v>44488</v>
      </c>
      <c r="Q867" s="142">
        <v>45062</v>
      </c>
    </row>
    <row r="868" spans="1:17" ht="14.5" x14ac:dyDescent="0.35">
      <c r="A868" t="s">
        <v>24</v>
      </c>
      <c r="B868">
        <v>2022</v>
      </c>
      <c r="C868" t="s">
        <v>44</v>
      </c>
      <c r="D868" t="s">
        <v>26</v>
      </c>
      <c r="E868" t="s">
        <v>47</v>
      </c>
      <c r="F868" t="s">
        <v>28</v>
      </c>
      <c r="G868">
        <v>66</v>
      </c>
      <c r="H868" s="160">
        <v>90784</v>
      </c>
      <c r="I868" t="s">
        <v>29</v>
      </c>
      <c r="J868" s="138" t="s">
        <v>29</v>
      </c>
      <c r="K868" t="s">
        <v>30</v>
      </c>
      <c r="L868" t="s">
        <v>31</v>
      </c>
      <c r="M868" t="s">
        <v>32</v>
      </c>
      <c r="N868" t="s">
        <v>33</v>
      </c>
      <c r="O868" t="s">
        <v>69</v>
      </c>
      <c r="P868" s="142">
        <v>44488</v>
      </c>
      <c r="Q868" s="142">
        <v>45062</v>
      </c>
    </row>
    <row r="869" spans="1:17" ht="14.5" x14ac:dyDescent="0.35">
      <c r="A869" t="s">
        <v>24</v>
      </c>
      <c r="B869">
        <v>2022</v>
      </c>
      <c r="C869" t="s">
        <v>44</v>
      </c>
      <c r="D869" t="s">
        <v>26</v>
      </c>
      <c r="E869" t="s">
        <v>27</v>
      </c>
      <c r="F869" t="s">
        <v>28</v>
      </c>
      <c r="G869">
        <v>72</v>
      </c>
      <c r="H869" s="160">
        <v>91116</v>
      </c>
      <c r="I869" t="s">
        <v>29</v>
      </c>
      <c r="J869" s="138" t="s">
        <v>29</v>
      </c>
      <c r="K869" t="s">
        <v>30</v>
      </c>
      <c r="L869" t="s">
        <v>31</v>
      </c>
      <c r="M869" t="s">
        <v>32</v>
      </c>
      <c r="N869" t="s">
        <v>33</v>
      </c>
      <c r="O869" t="s">
        <v>69</v>
      </c>
      <c r="P869" s="142">
        <v>44488</v>
      </c>
      <c r="Q869" s="142">
        <v>45062</v>
      </c>
    </row>
    <row r="870" spans="1:17" ht="14.5" x14ac:dyDescent="0.35">
      <c r="A870" t="s">
        <v>24</v>
      </c>
      <c r="B870">
        <v>2022</v>
      </c>
      <c r="C870" t="s">
        <v>44</v>
      </c>
      <c r="D870" t="s">
        <v>26</v>
      </c>
      <c r="E870" t="s">
        <v>47</v>
      </c>
      <c r="F870" t="s">
        <v>28</v>
      </c>
      <c r="G870">
        <v>66</v>
      </c>
      <c r="H870" s="160">
        <v>91304</v>
      </c>
      <c r="I870" t="s">
        <v>29</v>
      </c>
      <c r="J870" s="138" t="s">
        <v>29</v>
      </c>
      <c r="K870" t="s">
        <v>30</v>
      </c>
      <c r="L870" t="s">
        <v>31</v>
      </c>
      <c r="M870" t="s">
        <v>32</v>
      </c>
      <c r="N870" t="s">
        <v>33</v>
      </c>
      <c r="O870" t="s">
        <v>69</v>
      </c>
      <c r="P870" s="142">
        <v>44488</v>
      </c>
      <c r="Q870" s="142">
        <v>45062</v>
      </c>
    </row>
    <row r="871" spans="1:17" ht="14.5" x14ac:dyDescent="0.35">
      <c r="A871" t="s">
        <v>24</v>
      </c>
      <c r="B871">
        <v>2022</v>
      </c>
      <c r="C871" t="s">
        <v>44</v>
      </c>
      <c r="D871" t="s">
        <v>26</v>
      </c>
      <c r="E871" t="s">
        <v>47</v>
      </c>
      <c r="F871" t="s">
        <v>28</v>
      </c>
      <c r="G871">
        <v>66</v>
      </c>
      <c r="H871" s="160">
        <v>91314</v>
      </c>
      <c r="I871" t="s">
        <v>29</v>
      </c>
      <c r="J871" s="138" t="s">
        <v>29</v>
      </c>
      <c r="K871" t="s">
        <v>30</v>
      </c>
      <c r="L871" t="s">
        <v>31</v>
      </c>
      <c r="M871" t="s">
        <v>32</v>
      </c>
      <c r="N871" t="s">
        <v>33</v>
      </c>
      <c r="O871" t="s">
        <v>69</v>
      </c>
      <c r="P871" s="142">
        <v>44488</v>
      </c>
      <c r="Q871" s="142">
        <v>45062</v>
      </c>
    </row>
    <row r="872" spans="1:17" ht="14.5" x14ac:dyDescent="0.35">
      <c r="A872" t="s">
        <v>24</v>
      </c>
      <c r="B872">
        <v>2022</v>
      </c>
      <c r="C872" t="s">
        <v>44</v>
      </c>
      <c r="D872" t="s">
        <v>26</v>
      </c>
      <c r="E872" t="s">
        <v>27</v>
      </c>
      <c r="F872" t="s">
        <v>28</v>
      </c>
      <c r="G872">
        <v>72</v>
      </c>
      <c r="H872" s="160">
        <v>91706</v>
      </c>
      <c r="I872" t="s">
        <v>29</v>
      </c>
      <c r="J872" s="138" t="s">
        <v>29</v>
      </c>
      <c r="K872" t="s">
        <v>30</v>
      </c>
      <c r="L872" t="s">
        <v>31</v>
      </c>
      <c r="M872" t="s">
        <v>32</v>
      </c>
      <c r="N872" t="s">
        <v>33</v>
      </c>
      <c r="O872" t="s">
        <v>69</v>
      </c>
      <c r="P872" s="142">
        <v>44488</v>
      </c>
      <c r="Q872" s="142">
        <v>45062</v>
      </c>
    </row>
    <row r="873" spans="1:17" ht="14.5" x14ac:dyDescent="0.35">
      <c r="A873" t="s">
        <v>24</v>
      </c>
      <c r="B873">
        <v>2022</v>
      </c>
      <c r="C873" t="s">
        <v>44</v>
      </c>
      <c r="D873" t="s">
        <v>26</v>
      </c>
      <c r="E873" t="s">
        <v>27</v>
      </c>
      <c r="F873" t="s">
        <v>28</v>
      </c>
      <c r="G873">
        <v>72</v>
      </c>
      <c r="H873" s="160">
        <v>92226</v>
      </c>
      <c r="I873" t="s">
        <v>29</v>
      </c>
      <c r="J873" s="138" t="s">
        <v>29</v>
      </c>
      <c r="K873" t="s">
        <v>30</v>
      </c>
      <c r="L873" t="s">
        <v>31</v>
      </c>
      <c r="M873" t="s">
        <v>32</v>
      </c>
      <c r="N873" t="s">
        <v>33</v>
      </c>
      <c r="O873" t="s">
        <v>69</v>
      </c>
      <c r="P873" s="142">
        <v>44488</v>
      </c>
      <c r="Q873" s="142">
        <v>45062</v>
      </c>
    </row>
    <row r="874" spans="1:17" ht="14.5" x14ac:dyDescent="0.35">
      <c r="A874" t="s">
        <v>24</v>
      </c>
      <c r="B874">
        <v>2022</v>
      </c>
      <c r="C874" t="s">
        <v>44</v>
      </c>
      <c r="D874" t="s">
        <v>26</v>
      </c>
      <c r="E874" t="s">
        <v>27</v>
      </c>
      <c r="F874" t="s">
        <v>28</v>
      </c>
      <c r="G874">
        <v>72</v>
      </c>
      <c r="H874" s="160">
        <v>92236</v>
      </c>
      <c r="I874" t="s">
        <v>29</v>
      </c>
      <c r="J874" s="138" t="s">
        <v>29</v>
      </c>
      <c r="K874" t="s">
        <v>30</v>
      </c>
      <c r="L874" t="s">
        <v>31</v>
      </c>
      <c r="M874" t="s">
        <v>32</v>
      </c>
      <c r="N874" t="s">
        <v>33</v>
      </c>
      <c r="O874" t="s">
        <v>69</v>
      </c>
      <c r="P874" s="142">
        <v>44488</v>
      </c>
      <c r="Q874" s="142">
        <v>45062</v>
      </c>
    </row>
    <row r="875" spans="1:17" ht="14.5" x14ac:dyDescent="0.35">
      <c r="A875" t="s">
        <v>24</v>
      </c>
      <c r="B875">
        <v>2022</v>
      </c>
      <c r="C875" t="s">
        <v>44</v>
      </c>
      <c r="D875" t="s">
        <v>26</v>
      </c>
      <c r="E875" t="s">
        <v>45</v>
      </c>
      <c r="F875" t="s">
        <v>28</v>
      </c>
      <c r="G875">
        <v>36</v>
      </c>
      <c r="H875" s="160">
        <v>92556</v>
      </c>
      <c r="I875" t="s">
        <v>29</v>
      </c>
      <c r="J875" s="138" t="s">
        <v>29</v>
      </c>
      <c r="K875" t="s">
        <v>30</v>
      </c>
      <c r="L875" t="s">
        <v>31</v>
      </c>
      <c r="M875" t="s">
        <v>32</v>
      </c>
      <c r="N875" t="s">
        <v>33</v>
      </c>
      <c r="O875" t="s">
        <v>69</v>
      </c>
      <c r="P875" s="142">
        <v>44488</v>
      </c>
      <c r="Q875" s="142">
        <v>45062</v>
      </c>
    </row>
    <row r="876" spans="1:17" ht="14.5" x14ac:dyDescent="0.35">
      <c r="A876" t="s">
        <v>24</v>
      </c>
      <c r="B876">
        <v>2022</v>
      </c>
      <c r="C876" t="s">
        <v>44</v>
      </c>
      <c r="D876" t="s">
        <v>26</v>
      </c>
      <c r="E876" t="s">
        <v>47</v>
      </c>
      <c r="F876" t="s">
        <v>28</v>
      </c>
      <c r="G876">
        <v>66</v>
      </c>
      <c r="H876" s="160">
        <v>92744</v>
      </c>
      <c r="I876" t="s">
        <v>29</v>
      </c>
      <c r="J876" s="138" t="s">
        <v>29</v>
      </c>
      <c r="K876" t="s">
        <v>30</v>
      </c>
      <c r="L876" t="s">
        <v>31</v>
      </c>
      <c r="M876" t="s">
        <v>32</v>
      </c>
      <c r="N876" t="s">
        <v>33</v>
      </c>
      <c r="O876" t="s">
        <v>69</v>
      </c>
      <c r="P876" s="142">
        <v>44488</v>
      </c>
      <c r="Q876" s="142">
        <v>45062</v>
      </c>
    </row>
    <row r="877" spans="1:17" ht="14.5" x14ac:dyDescent="0.35">
      <c r="A877" t="s">
        <v>24</v>
      </c>
      <c r="B877">
        <v>2022</v>
      </c>
      <c r="C877" t="s">
        <v>44</v>
      </c>
      <c r="D877" t="s">
        <v>26</v>
      </c>
      <c r="E877" t="s">
        <v>35</v>
      </c>
      <c r="F877" t="s">
        <v>28</v>
      </c>
      <c r="G877">
        <v>78</v>
      </c>
      <c r="H877" s="160">
        <v>92776</v>
      </c>
      <c r="I877" t="s">
        <v>29</v>
      </c>
      <c r="J877" s="138" t="s">
        <v>29</v>
      </c>
      <c r="K877" t="s">
        <v>30</v>
      </c>
      <c r="L877" t="s">
        <v>31</v>
      </c>
      <c r="M877" t="s">
        <v>32</v>
      </c>
      <c r="N877" t="s">
        <v>33</v>
      </c>
      <c r="O877" t="s">
        <v>69</v>
      </c>
      <c r="P877" s="142">
        <v>44488</v>
      </c>
      <c r="Q877" s="142">
        <v>45062</v>
      </c>
    </row>
    <row r="878" spans="1:17" ht="14.5" x14ac:dyDescent="0.35">
      <c r="A878" t="s">
        <v>24</v>
      </c>
      <c r="B878">
        <v>2022</v>
      </c>
      <c r="C878" t="s">
        <v>44</v>
      </c>
      <c r="D878" t="s">
        <v>26</v>
      </c>
      <c r="E878" t="s">
        <v>45</v>
      </c>
      <c r="F878" t="s">
        <v>28</v>
      </c>
      <c r="G878">
        <v>36</v>
      </c>
      <c r="H878" s="160">
        <v>92991</v>
      </c>
      <c r="I878" t="s">
        <v>29</v>
      </c>
      <c r="J878" s="138" t="s">
        <v>29</v>
      </c>
      <c r="K878" t="s">
        <v>30</v>
      </c>
      <c r="L878" t="s">
        <v>31</v>
      </c>
      <c r="M878" t="s">
        <v>32</v>
      </c>
      <c r="N878" t="s">
        <v>33</v>
      </c>
      <c r="O878" t="s">
        <v>69</v>
      </c>
      <c r="P878" s="142">
        <v>44488</v>
      </c>
      <c r="Q878" s="142">
        <v>45062</v>
      </c>
    </row>
    <row r="879" spans="1:17" ht="14.5" x14ac:dyDescent="0.35">
      <c r="A879" t="s">
        <v>24</v>
      </c>
      <c r="B879">
        <v>2022</v>
      </c>
      <c r="C879" t="s">
        <v>44</v>
      </c>
      <c r="D879" t="s">
        <v>26</v>
      </c>
      <c r="E879" t="s">
        <v>47</v>
      </c>
      <c r="F879" t="s">
        <v>28</v>
      </c>
      <c r="G879">
        <v>66</v>
      </c>
      <c r="H879" s="160">
        <v>93179</v>
      </c>
      <c r="I879" t="s">
        <v>29</v>
      </c>
      <c r="J879" s="138" t="s">
        <v>29</v>
      </c>
      <c r="K879" t="s">
        <v>30</v>
      </c>
      <c r="L879" t="s">
        <v>31</v>
      </c>
      <c r="M879" t="s">
        <v>32</v>
      </c>
      <c r="N879" t="s">
        <v>33</v>
      </c>
      <c r="O879" t="s">
        <v>69</v>
      </c>
      <c r="P879" s="142">
        <v>44488</v>
      </c>
      <c r="Q879" s="142">
        <v>45062</v>
      </c>
    </row>
    <row r="880" spans="1:17" ht="14.5" x14ac:dyDescent="0.35">
      <c r="A880" t="s">
        <v>24</v>
      </c>
      <c r="B880">
        <v>2022</v>
      </c>
      <c r="C880" t="s">
        <v>44</v>
      </c>
      <c r="D880" t="s">
        <v>26</v>
      </c>
      <c r="E880" t="s">
        <v>35</v>
      </c>
      <c r="F880" t="s">
        <v>28</v>
      </c>
      <c r="G880">
        <v>78</v>
      </c>
      <c r="H880" s="160">
        <v>93366</v>
      </c>
      <c r="I880" t="s">
        <v>29</v>
      </c>
      <c r="J880" s="138" t="s">
        <v>29</v>
      </c>
      <c r="K880" t="s">
        <v>30</v>
      </c>
      <c r="L880" t="s">
        <v>31</v>
      </c>
      <c r="M880" t="s">
        <v>32</v>
      </c>
      <c r="N880" t="s">
        <v>33</v>
      </c>
      <c r="O880" t="s">
        <v>69</v>
      </c>
      <c r="P880" s="142">
        <v>44488</v>
      </c>
      <c r="Q880" s="142">
        <v>45062</v>
      </c>
    </row>
    <row r="881" spans="1:17" ht="14.5" x14ac:dyDescent="0.35">
      <c r="A881" t="s">
        <v>24</v>
      </c>
      <c r="B881">
        <v>2022</v>
      </c>
      <c r="C881" t="s">
        <v>44</v>
      </c>
      <c r="D881" t="s">
        <v>26</v>
      </c>
      <c r="E881" t="s">
        <v>27</v>
      </c>
      <c r="F881" t="s">
        <v>28</v>
      </c>
      <c r="G881">
        <v>72</v>
      </c>
      <c r="H881" s="160">
        <v>93666</v>
      </c>
      <c r="I881" t="s">
        <v>29</v>
      </c>
      <c r="J881" s="138" t="s">
        <v>29</v>
      </c>
      <c r="K881" t="s">
        <v>30</v>
      </c>
      <c r="L881" t="s">
        <v>31</v>
      </c>
      <c r="M881" t="s">
        <v>32</v>
      </c>
      <c r="N881" t="s">
        <v>33</v>
      </c>
      <c r="O881" t="s">
        <v>69</v>
      </c>
      <c r="P881" s="142">
        <v>44488</v>
      </c>
      <c r="Q881" s="142">
        <v>45062</v>
      </c>
    </row>
    <row r="882" spans="1:17" ht="14.5" x14ac:dyDescent="0.35">
      <c r="A882" t="s">
        <v>24</v>
      </c>
      <c r="B882">
        <v>2022</v>
      </c>
      <c r="C882" t="s">
        <v>44</v>
      </c>
      <c r="D882" t="s">
        <v>26</v>
      </c>
      <c r="E882" t="s">
        <v>35</v>
      </c>
      <c r="F882" t="s">
        <v>28</v>
      </c>
      <c r="G882">
        <v>78</v>
      </c>
      <c r="H882" s="160">
        <v>93886</v>
      </c>
      <c r="I882" t="s">
        <v>29</v>
      </c>
      <c r="J882" s="138" t="s">
        <v>29</v>
      </c>
      <c r="K882" t="s">
        <v>30</v>
      </c>
      <c r="L882" t="s">
        <v>31</v>
      </c>
      <c r="M882" t="s">
        <v>32</v>
      </c>
      <c r="N882" t="s">
        <v>33</v>
      </c>
      <c r="O882" t="s">
        <v>69</v>
      </c>
      <c r="P882" s="142">
        <v>44488</v>
      </c>
      <c r="Q882" s="142">
        <v>45062</v>
      </c>
    </row>
    <row r="883" spans="1:17" ht="14.5" x14ac:dyDescent="0.35">
      <c r="A883" t="s">
        <v>24</v>
      </c>
      <c r="B883">
        <v>2022</v>
      </c>
      <c r="C883" t="s">
        <v>44</v>
      </c>
      <c r="D883" t="s">
        <v>26</v>
      </c>
      <c r="E883" t="s">
        <v>35</v>
      </c>
      <c r="F883" t="s">
        <v>28</v>
      </c>
      <c r="G883">
        <v>78</v>
      </c>
      <c r="H883" s="160">
        <v>93896</v>
      </c>
      <c r="I883" t="s">
        <v>29</v>
      </c>
      <c r="J883" s="138" t="s">
        <v>29</v>
      </c>
      <c r="K883" t="s">
        <v>30</v>
      </c>
      <c r="L883" t="s">
        <v>31</v>
      </c>
      <c r="M883" t="s">
        <v>32</v>
      </c>
      <c r="N883" t="s">
        <v>33</v>
      </c>
      <c r="O883" t="s">
        <v>69</v>
      </c>
      <c r="P883" s="142">
        <v>44488</v>
      </c>
      <c r="Q883" s="142">
        <v>45062</v>
      </c>
    </row>
    <row r="884" spans="1:17" ht="14.5" x14ac:dyDescent="0.35">
      <c r="A884" t="s">
        <v>24</v>
      </c>
      <c r="B884">
        <v>2022</v>
      </c>
      <c r="C884" t="s">
        <v>44</v>
      </c>
      <c r="D884" t="s">
        <v>26</v>
      </c>
      <c r="E884" t="s">
        <v>27</v>
      </c>
      <c r="F884" t="s">
        <v>28</v>
      </c>
      <c r="G884">
        <v>72</v>
      </c>
      <c r="H884" s="160">
        <v>94101</v>
      </c>
      <c r="I884" t="s">
        <v>29</v>
      </c>
      <c r="J884" s="138" t="s">
        <v>29</v>
      </c>
      <c r="K884" t="s">
        <v>30</v>
      </c>
      <c r="L884" t="s">
        <v>31</v>
      </c>
      <c r="M884" t="s">
        <v>32</v>
      </c>
      <c r="N884" t="s">
        <v>33</v>
      </c>
      <c r="O884" t="s">
        <v>69</v>
      </c>
      <c r="P884" s="142">
        <v>44488</v>
      </c>
      <c r="Q884" s="142">
        <v>45062</v>
      </c>
    </row>
    <row r="885" spans="1:17" ht="14.5" x14ac:dyDescent="0.35">
      <c r="A885" t="s">
        <v>24</v>
      </c>
      <c r="B885">
        <v>2022</v>
      </c>
      <c r="C885" t="s">
        <v>44</v>
      </c>
      <c r="D885" t="s">
        <v>26</v>
      </c>
      <c r="E885" t="s">
        <v>46</v>
      </c>
      <c r="F885" t="s">
        <v>28</v>
      </c>
      <c r="G885">
        <v>48</v>
      </c>
      <c r="H885" s="160">
        <v>95017</v>
      </c>
      <c r="I885" t="s">
        <v>29</v>
      </c>
      <c r="J885" s="138" t="s">
        <v>29</v>
      </c>
      <c r="K885" t="s">
        <v>30</v>
      </c>
      <c r="L885" t="s">
        <v>31</v>
      </c>
      <c r="M885" t="s">
        <v>32</v>
      </c>
      <c r="N885" t="s">
        <v>33</v>
      </c>
      <c r="O885" t="s">
        <v>69</v>
      </c>
      <c r="P885" s="142">
        <v>44488</v>
      </c>
      <c r="Q885" s="142">
        <v>45062</v>
      </c>
    </row>
    <row r="886" spans="1:17" ht="14.5" x14ac:dyDescent="0.35">
      <c r="A886" t="s">
        <v>24</v>
      </c>
      <c r="B886">
        <v>2022</v>
      </c>
      <c r="C886" t="s">
        <v>44</v>
      </c>
      <c r="D886" t="s">
        <v>26</v>
      </c>
      <c r="E886" t="s">
        <v>35</v>
      </c>
      <c r="F886" t="s">
        <v>28</v>
      </c>
      <c r="G886">
        <v>78</v>
      </c>
      <c r="H886" s="160">
        <v>95326</v>
      </c>
      <c r="I886" t="s">
        <v>29</v>
      </c>
      <c r="J886" s="138" t="s">
        <v>29</v>
      </c>
      <c r="K886" t="s">
        <v>30</v>
      </c>
      <c r="L886" t="s">
        <v>31</v>
      </c>
      <c r="M886" t="s">
        <v>32</v>
      </c>
      <c r="N886" t="s">
        <v>33</v>
      </c>
      <c r="O886" t="s">
        <v>69</v>
      </c>
      <c r="P886" s="142">
        <v>44488</v>
      </c>
      <c r="Q886" s="142">
        <v>45062</v>
      </c>
    </row>
    <row r="887" spans="1:17" ht="14.5" x14ac:dyDescent="0.35">
      <c r="A887" t="s">
        <v>24</v>
      </c>
      <c r="B887">
        <v>2022</v>
      </c>
      <c r="C887" t="s">
        <v>44</v>
      </c>
      <c r="D887" t="s">
        <v>26</v>
      </c>
      <c r="E887" t="s">
        <v>46</v>
      </c>
      <c r="F887" t="s">
        <v>28</v>
      </c>
      <c r="G887">
        <v>48</v>
      </c>
      <c r="H887" s="160">
        <v>95452</v>
      </c>
      <c r="I887" t="s">
        <v>29</v>
      </c>
      <c r="J887" s="138" t="s">
        <v>29</v>
      </c>
      <c r="K887" t="s">
        <v>30</v>
      </c>
      <c r="L887" t="s">
        <v>31</v>
      </c>
      <c r="M887" t="s">
        <v>32</v>
      </c>
      <c r="N887" t="s">
        <v>33</v>
      </c>
      <c r="O887" t="s">
        <v>69</v>
      </c>
      <c r="P887" s="142">
        <v>44488</v>
      </c>
      <c r="Q887" s="142">
        <v>45062</v>
      </c>
    </row>
    <row r="888" spans="1:17" ht="14.5" x14ac:dyDescent="0.35">
      <c r="A888" t="s">
        <v>24</v>
      </c>
      <c r="B888">
        <v>2022</v>
      </c>
      <c r="C888" t="s">
        <v>44</v>
      </c>
      <c r="D888" t="s">
        <v>26</v>
      </c>
      <c r="E888" t="s">
        <v>35</v>
      </c>
      <c r="F888" t="s">
        <v>28</v>
      </c>
      <c r="G888">
        <v>78</v>
      </c>
      <c r="H888" s="160">
        <v>95761</v>
      </c>
      <c r="I888" t="s">
        <v>29</v>
      </c>
      <c r="J888" s="138" t="s">
        <v>29</v>
      </c>
      <c r="K888" t="s">
        <v>30</v>
      </c>
      <c r="L888" t="s">
        <v>31</v>
      </c>
      <c r="M888" t="s">
        <v>32</v>
      </c>
      <c r="N888" t="s">
        <v>33</v>
      </c>
      <c r="O888" t="s">
        <v>69</v>
      </c>
      <c r="P888" s="142">
        <v>44488</v>
      </c>
      <c r="Q888" s="142">
        <v>45062</v>
      </c>
    </row>
    <row r="889" spans="1:17" ht="14.5" x14ac:dyDescent="0.35">
      <c r="A889" t="s">
        <v>24</v>
      </c>
      <c r="B889">
        <v>2022</v>
      </c>
      <c r="C889" t="s">
        <v>44</v>
      </c>
      <c r="D889" t="s">
        <v>26</v>
      </c>
      <c r="E889" t="s">
        <v>47</v>
      </c>
      <c r="F889" t="s">
        <v>28</v>
      </c>
      <c r="G889">
        <v>66</v>
      </c>
      <c r="H889" s="160">
        <v>97514</v>
      </c>
      <c r="I889" t="s">
        <v>29</v>
      </c>
      <c r="J889" s="138" t="s">
        <v>29</v>
      </c>
      <c r="K889" t="s">
        <v>30</v>
      </c>
      <c r="L889" t="s">
        <v>31</v>
      </c>
      <c r="M889" t="s">
        <v>32</v>
      </c>
      <c r="N889" t="s">
        <v>33</v>
      </c>
      <c r="O889" t="s">
        <v>69</v>
      </c>
      <c r="P889" s="142">
        <v>44488</v>
      </c>
      <c r="Q889" s="142">
        <v>45062</v>
      </c>
    </row>
    <row r="890" spans="1:17" ht="14.5" x14ac:dyDescent="0.35">
      <c r="A890" t="s">
        <v>24</v>
      </c>
      <c r="B890">
        <v>2022</v>
      </c>
      <c r="C890" t="s">
        <v>44</v>
      </c>
      <c r="D890" t="s">
        <v>26</v>
      </c>
      <c r="E890" t="s">
        <v>47</v>
      </c>
      <c r="F890" t="s">
        <v>28</v>
      </c>
      <c r="G890">
        <v>66</v>
      </c>
      <c r="H890" s="160">
        <v>97949</v>
      </c>
      <c r="I890" t="s">
        <v>29</v>
      </c>
      <c r="J890" s="138" t="s">
        <v>29</v>
      </c>
      <c r="K890" t="s">
        <v>30</v>
      </c>
      <c r="L890" t="s">
        <v>31</v>
      </c>
      <c r="M890" t="s">
        <v>32</v>
      </c>
      <c r="N890" t="s">
        <v>33</v>
      </c>
      <c r="O890" t="s">
        <v>69</v>
      </c>
      <c r="P890" s="142">
        <v>44488</v>
      </c>
      <c r="Q890" s="142">
        <v>45062</v>
      </c>
    </row>
    <row r="891" spans="1:17" ht="14.5" x14ac:dyDescent="0.35">
      <c r="A891" t="s">
        <v>24</v>
      </c>
      <c r="B891">
        <v>2022</v>
      </c>
      <c r="C891" t="s">
        <v>44</v>
      </c>
      <c r="D891" t="s">
        <v>26</v>
      </c>
      <c r="E891" t="s">
        <v>27</v>
      </c>
      <c r="F891" t="s">
        <v>28</v>
      </c>
      <c r="G891">
        <v>72</v>
      </c>
      <c r="H891" s="160">
        <v>98436</v>
      </c>
      <c r="I891" t="s">
        <v>29</v>
      </c>
      <c r="J891" s="138" t="s">
        <v>29</v>
      </c>
      <c r="K891" t="s">
        <v>30</v>
      </c>
      <c r="L891" t="s">
        <v>31</v>
      </c>
      <c r="M891" t="s">
        <v>32</v>
      </c>
      <c r="N891" t="s">
        <v>33</v>
      </c>
      <c r="O891" t="s">
        <v>69</v>
      </c>
      <c r="P891" s="142">
        <v>44488</v>
      </c>
      <c r="Q891" s="142">
        <v>45062</v>
      </c>
    </row>
    <row r="892" spans="1:17" ht="14.5" x14ac:dyDescent="0.35">
      <c r="A892" t="s">
        <v>24</v>
      </c>
      <c r="B892">
        <v>2022</v>
      </c>
      <c r="C892" t="s">
        <v>44</v>
      </c>
      <c r="D892" t="s">
        <v>26</v>
      </c>
      <c r="E892" t="s">
        <v>27</v>
      </c>
      <c r="F892" t="s">
        <v>28</v>
      </c>
      <c r="G892">
        <v>72</v>
      </c>
      <c r="H892" s="160">
        <v>98871</v>
      </c>
      <c r="I892" t="s">
        <v>29</v>
      </c>
      <c r="J892" s="138" t="s">
        <v>29</v>
      </c>
      <c r="K892" t="s">
        <v>30</v>
      </c>
      <c r="L892" t="s">
        <v>31</v>
      </c>
      <c r="M892" t="s">
        <v>32</v>
      </c>
      <c r="N892" t="s">
        <v>33</v>
      </c>
      <c r="O892" t="s">
        <v>69</v>
      </c>
      <c r="P892" s="142">
        <v>44488</v>
      </c>
      <c r="Q892" s="142">
        <v>45062</v>
      </c>
    </row>
    <row r="893" spans="1:17" ht="14.5" x14ac:dyDescent="0.35">
      <c r="A893" t="s">
        <v>24</v>
      </c>
      <c r="B893">
        <v>2022</v>
      </c>
      <c r="C893" t="s">
        <v>44</v>
      </c>
      <c r="D893" t="s">
        <v>26</v>
      </c>
      <c r="E893" t="s">
        <v>35</v>
      </c>
      <c r="F893" t="s">
        <v>28</v>
      </c>
      <c r="G893">
        <v>78</v>
      </c>
      <c r="H893" s="160">
        <v>100096</v>
      </c>
      <c r="I893" t="s">
        <v>29</v>
      </c>
      <c r="J893" s="138" t="s">
        <v>29</v>
      </c>
      <c r="K893" t="s">
        <v>30</v>
      </c>
      <c r="L893" t="s">
        <v>31</v>
      </c>
      <c r="M893" t="s">
        <v>32</v>
      </c>
      <c r="N893" t="s">
        <v>33</v>
      </c>
      <c r="O893" t="s">
        <v>69</v>
      </c>
      <c r="P893" s="142">
        <v>44488</v>
      </c>
      <c r="Q893" s="142">
        <v>45062</v>
      </c>
    </row>
    <row r="894" spans="1:17" ht="14.5" x14ac:dyDescent="0.35">
      <c r="A894" t="s">
        <v>24</v>
      </c>
      <c r="B894">
        <v>2022</v>
      </c>
      <c r="C894" t="s">
        <v>44</v>
      </c>
      <c r="D894" t="s">
        <v>26</v>
      </c>
      <c r="E894" t="s">
        <v>35</v>
      </c>
      <c r="F894" t="s">
        <v>28</v>
      </c>
      <c r="G894">
        <v>78</v>
      </c>
      <c r="H894" s="160">
        <v>100531</v>
      </c>
      <c r="I894" t="s">
        <v>29</v>
      </c>
      <c r="J894" s="138" t="s">
        <v>29</v>
      </c>
      <c r="K894" t="s">
        <v>30</v>
      </c>
      <c r="L894" t="s">
        <v>31</v>
      </c>
      <c r="M894" t="s">
        <v>32</v>
      </c>
      <c r="N894" t="s">
        <v>33</v>
      </c>
      <c r="O894" t="s">
        <v>69</v>
      </c>
      <c r="P894" s="142">
        <v>44488</v>
      </c>
      <c r="Q894" s="142">
        <v>45062</v>
      </c>
    </row>
    <row r="895" spans="1:17" ht="14.5" x14ac:dyDescent="0.35">
      <c r="A895" t="s">
        <v>24</v>
      </c>
      <c r="B895">
        <v>2022</v>
      </c>
      <c r="C895" t="s">
        <v>44</v>
      </c>
      <c r="D895" t="s">
        <v>26</v>
      </c>
      <c r="E895" t="s">
        <v>48</v>
      </c>
      <c r="F895" t="s">
        <v>49</v>
      </c>
      <c r="G895">
        <v>54</v>
      </c>
      <c r="H895" s="160">
        <v>96865</v>
      </c>
      <c r="I895" t="s">
        <v>29</v>
      </c>
      <c r="J895" s="138" t="s">
        <v>29</v>
      </c>
      <c r="K895" t="s">
        <v>30</v>
      </c>
      <c r="L895" t="s">
        <v>31</v>
      </c>
      <c r="M895" t="s">
        <v>32</v>
      </c>
      <c r="N895" t="s">
        <v>33</v>
      </c>
      <c r="O895" t="s">
        <v>69</v>
      </c>
      <c r="P895" s="142">
        <v>44488</v>
      </c>
      <c r="Q895" s="142">
        <v>45062</v>
      </c>
    </row>
    <row r="896" spans="1:17" ht="14.5" x14ac:dyDescent="0.35">
      <c r="A896" t="s">
        <v>24</v>
      </c>
      <c r="B896">
        <v>2022</v>
      </c>
      <c r="C896" t="s">
        <v>44</v>
      </c>
      <c r="D896" t="s">
        <v>26</v>
      </c>
      <c r="E896" t="s">
        <v>48</v>
      </c>
      <c r="F896" t="s">
        <v>49</v>
      </c>
      <c r="G896">
        <v>54</v>
      </c>
      <c r="H896" s="160">
        <v>97455</v>
      </c>
      <c r="I896" t="s">
        <v>29</v>
      </c>
      <c r="J896" s="138" t="s">
        <v>29</v>
      </c>
      <c r="K896" t="s">
        <v>30</v>
      </c>
      <c r="L896" t="s">
        <v>31</v>
      </c>
      <c r="M896" t="s">
        <v>32</v>
      </c>
      <c r="N896" t="s">
        <v>33</v>
      </c>
      <c r="O896" t="s">
        <v>69</v>
      </c>
      <c r="P896" s="142">
        <v>44488</v>
      </c>
      <c r="Q896" s="142">
        <v>45062</v>
      </c>
    </row>
    <row r="897" spans="1:17" ht="14.5" x14ac:dyDescent="0.35">
      <c r="A897" t="s">
        <v>24</v>
      </c>
      <c r="B897">
        <v>2022</v>
      </c>
      <c r="C897" t="s">
        <v>44</v>
      </c>
      <c r="D897" t="s">
        <v>26</v>
      </c>
      <c r="E897" t="s">
        <v>48</v>
      </c>
      <c r="F897" t="s">
        <v>49</v>
      </c>
      <c r="G897">
        <v>54</v>
      </c>
      <c r="H897" s="160">
        <v>97975</v>
      </c>
      <c r="I897" t="s">
        <v>29</v>
      </c>
      <c r="J897" s="138" t="s">
        <v>29</v>
      </c>
      <c r="K897" t="s">
        <v>30</v>
      </c>
      <c r="L897" t="s">
        <v>31</v>
      </c>
      <c r="M897" t="s">
        <v>32</v>
      </c>
      <c r="N897" t="s">
        <v>33</v>
      </c>
      <c r="O897" t="s">
        <v>69</v>
      </c>
      <c r="P897" s="142">
        <v>44488</v>
      </c>
      <c r="Q897" s="142">
        <v>45062</v>
      </c>
    </row>
    <row r="898" spans="1:17" ht="14.5" x14ac:dyDescent="0.35">
      <c r="A898" t="s">
        <v>24</v>
      </c>
      <c r="B898">
        <v>2022</v>
      </c>
      <c r="C898" t="s">
        <v>44</v>
      </c>
      <c r="D898" t="s">
        <v>26</v>
      </c>
      <c r="E898" t="s">
        <v>48</v>
      </c>
      <c r="F898" t="s">
        <v>49</v>
      </c>
      <c r="G898">
        <v>54</v>
      </c>
      <c r="H898" s="160">
        <v>97985</v>
      </c>
      <c r="I898" t="s">
        <v>29</v>
      </c>
      <c r="J898" s="138" t="s">
        <v>29</v>
      </c>
      <c r="K898" t="s">
        <v>30</v>
      </c>
      <c r="L898" t="s">
        <v>31</v>
      </c>
      <c r="M898" t="s">
        <v>32</v>
      </c>
      <c r="N898" t="s">
        <v>33</v>
      </c>
      <c r="O898" t="s">
        <v>69</v>
      </c>
      <c r="P898" s="142">
        <v>44488</v>
      </c>
      <c r="Q898" s="142">
        <v>45062</v>
      </c>
    </row>
    <row r="899" spans="1:17" ht="14.5" x14ac:dyDescent="0.35">
      <c r="A899" t="s">
        <v>24</v>
      </c>
      <c r="B899">
        <v>2022</v>
      </c>
      <c r="C899" t="s">
        <v>44</v>
      </c>
      <c r="D899" t="s">
        <v>26</v>
      </c>
      <c r="E899" t="s">
        <v>50</v>
      </c>
      <c r="F899" t="s">
        <v>49</v>
      </c>
      <c r="G899">
        <v>72</v>
      </c>
      <c r="H899" s="160">
        <v>99038</v>
      </c>
      <c r="I899" t="s">
        <v>29</v>
      </c>
      <c r="J899" s="138" t="s">
        <v>29</v>
      </c>
      <c r="K899" t="s">
        <v>30</v>
      </c>
      <c r="L899" t="s">
        <v>31</v>
      </c>
      <c r="M899" t="s">
        <v>32</v>
      </c>
      <c r="N899" t="s">
        <v>33</v>
      </c>
      <c r="O899" t="s">
        <v>69</v>
      </c>
      <c r="P899" s="142">
        <v>44488</v>
      </c>
      <c r="Q899" s="142">
        <v>45062</v>
      </c>
    </row>
    <row r="900" spans="1:17" ht="14.5" x14ac:dyDescent="0.35">
      <c r="A900" t="s">
        <v>24</v>
      </c>
      <c r="B900">
        <v>2022</v>
      </c>
      <c r="C900" t="s">
        <v>44</v>
      </c>
      <c r="D900" t="s">
        <v>26</v>
      </c>
      <c r="E900" t="s">
        <v>48</v>
      </c>
      <c r="F900" t="s">
        <v>49</v>
      </c>
      <c r="G900">
        <v>54</v>
      </c>
      <c r="H900" s="160">
        <v>99415</v>
      </c>
      <c r="I900" t="s">
        <v>29</v>
      </c>
      <c r="J900" s="138" t="s">
        <v>29</v>
      </c>
      <c r="K900" t="s">
        <v>30</v>
      </c>
      <c r="L900" t="s">
        <v>31</v>
      </c>
      <c r="M900" t="s">
        <v>32</v>
      </c>
      <c r="N900" t="s">
        <v>33</v>
      </c>
      <c r="O900" t="s">
        <v>69</v>
      </c>
      <c r="P900" s="142">
        <v>44488</v>
      </c>
      <c r="Q900" s="142">
        <v>45062</v>
      </c>
    </row>
    <row r="901" spans="1:17" ht="14.5" x14ac:dyDescent="0.35">
      <c r="A901" t="s">
        <v>24</v>
      </c>
      <c r="B901">
        <v>2022</v>
      </c>
      <c r="C901" t="s">
        <v>44</v>
      </c>
      <c r="D901" t="s">
        <v>26</v>
      </c>
      <c r="E901" t="s">
        <v>50</v>
      </c>
      <c r="F901" t="s">
        <v>49</v>
      </c>
      <c r="G901">
        <v>72</v>
      </c>
      <c r="H901" s="160">
        <v>99628</v>
      </c>
      <c r="I901" t="s">
        <v>29</v>
      </c>
      <c r="J901" s="138" t="s">
        <v>29</v>
      </c>
      <c r="K901" t="s">
        <v>30</v>
      </c>
      <c r="L901" t="s">
        <v>31</v>
      </c>
      <c r="M901" t="s">
        <v>32</v>
      </c>
      <c r="N901" t="s">
        <v>33</v>
      </c>
      <c r="O901" t="s">
        <v>69</v>
      </c>
      <c r="P901" s="142">
        <v>44488</v>
      </c>
      <c r="Q901" s="142">
        <v>45062</v>
      </c>
    </row>
    <row r="902" spans="1:17" ht="14.5" x14ac:dyDescent="0.35">
      <c r="A902" t="s">
        <v>24</v>
      </c>
      <c r="B902">
        <v>2022</v>
      </c>
      <c r="C902" t="s">
        <v>44</v>
      </c>
      <c r="D902" t="s">
        <v>26</v>
      </c>
      <c r="E902" t="s">
        <v>48</v>
      </c>
      <c r="F902" t="s">
        <v>49</v>
      </c>
      <c r="G902">
        <v>54</v>
      </c>
      <c r="H902" s="160">
        <v>99850</v>
      </c>
      <c r="I902" t="s">
        <v>29</v>
      </c>
      <c r="J902" s="138" t="s">
        <v>29</v>
      </c>
      <c r="K902" t="s">
        <v>30</v>
      </c>
      <c r="L902" t="s">
        <v>31</v>
      </c>
      <c r="M902" t="s">
        <v>32</v>
      </c>
      <c r="N902" t="s">
        <v>33</v>
      </c>
      <c r="O902" t="s">
        <v>69</v>
      </c>
      <c r="P902" s="142">
        <v>44488</v>
      </c>
      <c r="Q902" s="142">
        <v>45062</v>
      </c>
    </row>
    <row r="903" spans="1:17" ht="14.5" x14ac:dyDescent="0.35">
      <c r="A903" t="s">
        <v>24</v>
      </c>
      <c r="B903">
        <v>2022</v>
      </c>
      <c r="C903" t="s">
        <v>44</v>
      </c>
      <c r="D903" t="s">
        <v>26</v>
      </c>
      <c r="E903" t="s">
        <v>50</v>
      </c>
      <c r="F903" t="s">
        <v>49</v>
      </c>
      <c r="G903">
        <v>72</v>
      </c>
      <c r="H903" s="160">
        <v>100148</v>
      </c>
      <c r="I903" t="s">
        <v>29</v>
      </c>
      <c r="J903" s="138" t="s">
        <v>29</v>
      </c>
      <c r="K903" t="s">
        <v>30</v>
      </c>
      <c r="L903" t="s">
        <v>31</v>
      </c>
      <c r="M903" t="s">
        <v>32</v>
      </c>
      <c r="N903" t="s">
        <v>33</v>
      </c>
      <c r="O903" t="s">
        <v>69</v>
      </c>
      <c r="P903" s="142">
        <v>44488</v>
      </c>
      <c r="Q903" s="142">
        <v>45062</v>
      </c>
    </row>
    <row r="904" spans="1:17" ht="14.5" x14ac:dyDescent="0.35">
      <c r="A904" t="s">
        <v>24</v>
      </c>
      <c r="B904">
        <v>2022</v>
      </c>
      <c r="C904" t="s">
        <v>44</v>
      </c>
      <c r="D904" t="s">
        <v>26</v>
      </c>
      <c r="E904" t="s">
        <v>50</v>
      </c>
      <c r="F904" t="s">
        <v>49</v>
      </c>
      <c r="G904">
        <v>72</v>
      </c>
      <c r="H904" s="160">
        <v>100158</v>
      </c>
      <c r="I904" t="s">
        <v>29</v>
      </c>
      <c r="J904" s="138" t="s">
        <v>29</v>
      </c>
      <c r="K904" t="s">
        <v>30</v>
      </c>
      <c r="L904" t="s">
        <v>31</v>
      </c>
      <c r="M904" t="s">
        <v>32</v>
      </c>
      <c r="N904" t="s">
        <v>33</v>
      </c>
      <c r="O904" t="s">
        <v>69</v>
      </c>
      <c r="P904" s="142">
        <v>44488</v>
      </c>
      <c r="Q904" s="142">
        <v>45062</v>
      </c>
    </row>
    <row r="905" spans="1:17" ht="14.5" x14ac:dyDescent="0.35">
      <c r="A905" t="s">
        <v>24</v>
      </c>
      <c r="B905">
        <v>2022</v>
      </c>
      <c r="C905" t="s">
        <v>44</v>
      </c>
      <c r="D905" t="s">
        <v>26</v>
      </c>
      <c r="E905" t="s">
        <v>50</v>
      </c>
      <c r="F905" t="s">
        <v>49</v>
      </c>
      <c r="G905">
        <v>72</v>
      </c>
      <c r="H905" s="160">
        <v>101588</v>
      </c>
      <c r="I905" t="s">
        <v>29</v>
      </c>
      <c r="J905" s="138" t="s">
        <v>29</v>
      </c>
      <c r="K905" t="s">
        <v>30</v>
      </c>
      <c r="L905" t="s">
        <v>31</v>
      </c>
      <c r="M905" t="s">
        <v>32</v>
      </c>
      <c r="N905" t="s">
        <v>33</v>
      </c>
      <c r="O905" t="s">
        <v>69</v>
      </c>
      <c r="P905" s="142">
        <v>44488</v>
      </c>
      <c r="Q905" s="142">
        <v>45062</v>
      </c>
    </row>
    <row r="906" spans="1:17" ht="14.5" x14ac:dyDescent="0.35">
      <c r="A906" t="s">
        <v>24</v>
      </c>
      <c r="B906">
        <v>2022</v>
      </c>
      <c r="C906" t="s">
        <v>44</v>
      </c>
      <c r="D906" t="s">
        <v>26</v>
      </c>
      <c r="E906" t="s">
        <v>51</v>
      </c>
      <c r="F906" t="s">
        <v>49</v>
      </c>
      <c r="G906">
        <v>84</v>
      </c>
      <c r="H906" s="160">
        <v>101814</v>
      </c>
      <c r="I906" t="s">
        <v>29</v>
      </c>
      <c r="J906" s="138" t="s">
        <v>29</v>
      </c>
      <c r="K906" t="s">
        <v>30</v>
      </c>
      <c r="L906" t="s">
        <v>31</v>
      </c>
      <c r="M906" t="s">
        <v>32</v>
      </c>
      <c r="N906" t="s">
        <v>33</v>
      </c>
      <c r="O906" t="s">
        <v>69</v>
      </c>
      <c r="P906" s="142">
        <v>44488</v>
      </c>
      <c r="Q906" s="142">
        <v>45062</v>
      </c>
    </row>
    <row r="907" spans="1:17" ht="14.5" x14ac:dyDescent="0.35">
      <c r="A907" t="s">
        <v>24</v>
      </c>
      <c r="B907">
        <v>2022</v>
      </c>
      <c r="C907" t="s">
        <v>44</v>
      </c>
      <c r="D907" t="s">
        <v>26</v>
      </c>
      <c r="E907" t="s">
        <v>50</v>
      </c>
      <c r="F907" t="s">
        <v>49</v>
      </c>
      <c r="G907">
        <v>72</v>
      </c>
      <c r="H907" s="160">
        <v>102023</v>
      </c>
      <c r="I907" t="s">
        <v>29</v>
      </c>
      <c r="J907" s="138" t="s">
        <v>29</v>
      </c>
      <c r="K907" t="s">
        <v>30</v>
      </c>
      <c r="L907" t="s">
        <v>31</v>
      </c>
      <c r="M907" t="s">
        <v>32</v>
      </c>
      <c r="N907" t="s">
        <v>33</v>
      </c>
      <c r="O907" t="s">
        <v>69</v>
      </c>
      <c r="P907" s="142">
        <v>44488</v>
      </c>
      <c r="Q907" s="142">
        <v>45062</v>
      </c>
    </row>
    <row r="908" spans="1:17" ht="14.5" x14ac:dyDescent="0.35">
      <c r="A908" t="s">
        <v>24</v>
      </c>
      <c r="B908">
        <v>2022</v>
      </c>
      <c r="C908" t="s">
        <v>44</v>
      </c>
      <c r="D908" t="s">
        <v>26</v>
      </c>
      <c r="E908" t="s">
        <v>51</v>
      </c>
      <c r="F908" t="s">
        <v>49</v>
      </c>
      <c r="G908">
        <v>84</v>
      </c>
      <c r="H908" s="160">
        <v>102404</v>
      </c>
      <c r="I908" t="s">
        <v>29</v>
      </c>
      <c r="J908" s="138" t="s">
        <v>29</v>
      </c>
      <c r="K908" t="s">
        <v>30</v>
      </c>
      <c r="L908" t="s">
        <v>31</v>
      </c>
      <c r="M908" t="s">
        <v>32</v>
      </c>
      <c r="N908" t="s">
        <v>33</v>
      </c>
      <c r="O908" t="s">
        <v>69</v>
      </c>
      <c r="P908" s="142">
        <v>44488</v>
      </c>
      <c r="Q908" s="142">
        <v>45062</v>
      </c>
    </row>
    <row r="909" spans="1:17" ht="14.5" x14ac:dyDescent="0.35">
      <c r="A909" t="s">
        <v>24</v>
      </c>
      <c r="B909">
        <v>2022</v>
      </c>
      <c r="C909" t="s">
        <v>44</v>
      </c>
      <c r="D909" t="s">
        <v>26</v>
      </c>
      <c r="E909" t="s">
        <v>51</v>
      </c>
      <c r="F909" t="s">
        <v>49</v>
      </c>
      <c r="G909">
        <v>84</v>
      </c>
      <c r="H909" s="160">
        <v>102924</v>
      </c>
      <c r="I909" t="s">
        <v>29</v>
      </c>
      <c r="J909" s="138" t="s">
        <v>29</v>
      </c>
      <c r="K909" t="s">
        <v>30</v>
      </c>
      <c r="L909" t="s">
        <v>31</v>
      </c>
      <c r="M909" t="s">
        <v>32</v>
      </c>
      <c r="N909" t="s">
        <v>33</v>
      </c>
      <c r="O909" t="s">
        <v>69</v>
      </c>
      <c r="P909" s="142">
        <v>44488</v>
      </c>
      <c r="Q909" s="142">
        <v>45062</v>
      </c>
    </row>
    <row r="910" spans="1:17" ht="14.5" x14ac:dyDescent="0.35">
      <c r="A910" t="s">
        <v>24</v>
      </c>
      <c r="B910">
        <v>2022</v>
      </c>
      <c r="C910" t="s">
        <v>44</v>
      </c>
      <c r="D910" t="s">
        <v>26</v>
      </c>
      <c r="E910" t="s">
        <v>51</v>
      </c>
      <c r="F910" t="s">
        <v>49</v>
      </c>
      <c r="G910">
        <v>84</v>
      </c>
      <c r="H910" s="160">
        <v>102934</v>
      </c>
      <c r="I910" t="s">
        <v>29</v>
      </c>
      <c r="J910" s="138" t="s">
        <v>29</v>
      </c>
      <c r="K910" t="s">
        <v>30</v>
      </c>
      <c r="L910" t="s">
        <v>31</v>
      </c>
      <c r="M910" t="s">
        <v>32</v>
      </c>
      <c r="N910" t="s">
        <v>33</v>
      </c>
      <c r="O910" t="s">
        <v>69</v>
      </c>
      <c r="P910" s="142">
        <v>44488</v>
      </c>
      <c r="Q910" s="142">
        <v>45062</v>
      </c>
    </row>
    <row r="911" spans="1:17" ht="14.5" x14ac:dyDescent="0.35">
      <c r="A911" t="s">
        <v>24</v>
      </c>
      <c r="B911">
        <v>2022</v>
      </c>
      <c r="C911" t="s">
        <v>44</v>
      </c>
      <c r="D911" t="s">
        <v>26</v>
      </c>
      <c r="E911" t="s">
        <v>48</v>
      </c>
      <c r="F911" t="s">
        <v>49</v>
      </c>
      <c r="G911">
        <v>54</v>
      </c>
      <c r="H911" s="160">
        <v>104185</v>
      </c>
      <c r="I911" t="s">
        <v>29</v>
      </c>
      <c r="J911" s="138" t="s">
        <v>29</v>
      </c>
      <c r="K911" t="s">
        <v>30</v>
      </c>
      <c r="L911" t="s">
        <v>31</v>
      </c>
      <c r="M911" t="s">
        <v>32</v>
      </c>
      <c r="N911" t="s">
        <v>33</v>
      </c>
      <c r="O911" t="s">
        <v>69</v>
      </c>
      <c r="P911" s="142">
        <v>44488</v>
      </c>
      <c r="Q911" s="142">
        <v>45062</v>
      </c>
    </row>
    <row r="912" spans="1:17" ht="14.5" x14ac:dyDescent="0.35">
      <c r="A912" t="s">
        <v>24</v>
      </c>
      <c r="B912">
        <v>2022</v>
      </c>
      <c r="C912" t="s">
        <v>44</v>
      </c>
      <c r="D912" t="s">
        <v>26</v>
      </c>
      <c r="E912" t="s">
        <v>51</v>
      </c>
      <c r="F912" t="s">
        <v>49</v>
      </c>
      <c r="G912">
        <v>84</v>
      </c>
      <c r="H912" s="160">
        <v>104364</v>
      </c>
      <c r="I912" t="s">
        <v>29</v>
      </c>
      <c r="J912" s="138" t="s">
        <v>29</v>
      </c>
      <c r="K912" t="s">
        <v>30</v>
      </c>
      <c r="L912" t="s">
        <v>31</v>
      </c>
      <c r="M912" t="s">
        <v>32</v>
      </c>
      <c r="N912" t="s">
        <v>33</v>
      </c>
      <c r="O912" t="s">
        <v>69</v>
      </c>
      <c r="P912" s="142">
        <v>44488</v>
      </c>
      <c r="Q912" s="142">
        <v>45062</v>
      </c>
    </row>
    <row r="913" spans="1:17" ht="14.5" x14ac:dyDescent="0.35">
      <c r="A913" t="s">
        <v>24</v>
      </c>
      <c r="B913">
        <v>2022</v>
      </c>
      <c r="C913" t="s">
        <v>44</v>
      </c>
      <c r="D913" t="s">
        <v>26</v>
      </c>
      <c r="E913" t="s">
        <v>48</v>
      </c>
      <c r="F913" t="s">
        <v>49</v>
      </c>
      <c r="G913">
        <v>54</v>
      </c>
      <c r="H913" s="160">
        <v>104620</v>
      </c>
      <c r="I913" t="s">
        <v>29</v>
      </c>
      <c r="J913" s="138" t="s">
        <v>29</v>
      </c>
      <c r="K913" t="s">
        <v>30</v>
      </c>
      <c r="L913" t="s">
        <v>31</v>
      </c>
      <c r="M913" t="s">
        <v>32</v>
      </c>
      <c r="N913" t="s">
        <v>33</v>
      </c>
      <c r="O913" t="s">
        <v>69</v>
      </c>
      <c r="P913" s="142">
        <v>44488</v>
      </c>
      <c r="Q913" s="142">
        <v>45062</v>
      </c>
    </row>
    <row r="914" spans="1:17" ht="14.5" x14ac:dyDescent="0.35">
      <c r="A914" t="s">
        <v>24</v>
      </c>
      <c r="B914">
        <v>2022</v>
      </c>
      <c r="C914" t="s">
        <v>44</v>
      </c>
      <c r="D914" t="s">
        <v>26</v>
      </c>
      <c r="E914" t="s">
        <v>51</v>
      </c>
      <c r="F914" t="s">
        <v>49</v>
      </c>
      <c r="G914">
        <v>84</v>
      </c>
      <c r="H914" s="160">
        <v>104799</v>
      </c>
      <c r="I914" t="s">
        <v>29</v>
      </c>
      <c r="J914" s="138" t="s">
        <v>29</v>
      </c>
      <c r="K914" t="s">
        <v>30</v>
      </c>
      <c r="L914" t="s">
        <v>31</v>
      </c>
      <c r="M914" t="s">
        <v>32</v>
      </c>
      <c r="N914" t="s">
        <v>33</v>
      </c>
      <c r="O914" t="s">
        <v>69</v>
      </c>
      <c r="P914" s="142">
        <v>44488</v>
      </c>
      <c r="Q914" s="142">
        <v>45062</v>
      </c>
    </row>
    <row r="915" spans="1:17" ht="14.5" x14ac:dyDescent="0.35">
      <c r="A915" t="s">
        <v>24</v>
      </c>
      <c r="B915">
        <v>2022</v>
      </c>
      <c r="C915" t="s">
        <v>44</v>
      </c>
      <c r="D915" t="s">
        <v>26</v>
      </c>
      <c r="E915" t="s">
        <v>50</v>
      </c>
      <c r="F915" t="s">
        <v>49</v>
      </c>
      <c r="G915">
        <v>72</v>
      </c>
      <c r="H915" s="160">
        <v>106358</v>
      </c>
      <c r="I915" t="s">
        <v>29</v>
      </c>
      <c r="J915" s="138" t="s">
        <v>29</v>
      </c>
      <c r="K915" t="s">
        <v>30</v>
      </c>
      <c r="L915" t="s">
        <v>31</v>
      </c>
      <c r="M915" t="s">
        <v>32</v>
      </c>
      <c r="N915" t="s">
        <v>33</v>
      </c>
      <c r="O915" t="s">
        <v>69</v>
      </c>
      <c r="P915" s="142">
        <v>44488</v>
      </c>
      <c r="Q915" s="142">
        <v>45062</v>
      </c>
    </row>
    <row r="916" spans="1:17" ht="14.5" x14ac:dyDescent="0.35">
      <c r="A916" t="s">
        <v>24</v>
      </c>
      <c r="B916">
        <v>2022</v>
      </c>
      <c r="C916" t="s">
        <v>44</v>
      </c>
      <c r="D916" t="s">
        <v>26</v>
      </c>
      <c r="E916" t="s">
        <v>50</v>
      </c>
      <c r="F916" t="s">
        <v>49</v>
      </c>
      <c r="G916">
        <v>72</v>
      </c>
      <c r="H916" s="160">
        <v>106793</v>
      </c>
      <c r="I916" t="s">
        <v>29</v>
      </c>
      <c r="J916" s="138" t="s">
        <v>29</v>
      </c>
      <c r="K916" t="s">
        <v>30</v>
      </c>
      <c r="L916" t="s">
        <v>31</v>
      </c>
      <c r="M916" t="s">
        <v>32</v>
      </c>
      <c r="N916" t="s">
        <v>33</v>
      </c>
      <c r="O916" t="s">
        <v>69</v>
      </c>
      <c r="P916" s="142">
        <v>44488</v>
      </c>
      <c r="Q916" s="142">
        <v>45062</v>
      </c>
    </row>
    <row r="917" spans="1:17" ht="14.5" x14ac:dyDescent="0.35">
      <c r="A917" t="s">
        <v>24</v>
      </c>
      <c r="B917">
        <v>2022</v>
      </c>
      <c r="C917" t="s">
        <v>44</v>
      </c>
      <c r="D917" t="s">
        <v>26</v>
      </c>
      <c r="E917" t="s">
        <v>51</v>
      </c>
      <c r="F917" t="s">
        <v>49</v>
      </c>
      <c r="G917">
        <v>84</v>
      </c>
      <c r="H917" s="160">
        <v>109134</v>
      </c>
      <c r="I917" t="s">
        <v>29</v>
      </c>
      <c r="J917" s="138" t="s">
        <v>29</v>
      </c>
      <c r="K917" t="s">
        <v>30</v>
      </c>
      <c r="L917" t="s">
        <v>31</v>
      </c>
      <c r="M917" t="s">
        <v>32</v>
      </c>
      <c r="N917" t="s">
        <v>33</v>
      </c>
      <c r="O917" t="s">
        <v>69</v>
      </c>
      <c r="P917" s="142">
        <v>44488</v>
      </c>
      <c r="Q917" s="142">
        <v>45062</v>
      </c>
    </row>
    <row r="918" spans="1:17" ht="14.5" x14ac:dyDescent="0.35">
      <c r="A918" t="s">
        <v>24</v>
      </c>
      <c r="B918">
        <v>2022</v>
      </c>
      <c r="C918" t="s">
        <v>44</v>
      </c>
      <c r="D918" t="s">
        <v>26</v>
      </c>
      <c r="E918" t="s">
        <v>51</v>
      </c>
      <c r="F918" t="s">
        <v>49</v>
      </c>
      <c r="G918">
        <v>84</v>
      </c>
      <c r="H918" s="160">
        <v>109569</v>
      </c>
      <c r="I918" t="s">
        <v>29</v>
      </c>
      <c r="J918" s="138" t="s">
        <v>29</v>
      </c>
      <c r="K918" t="s">
        <v>30</v>
      </c>
      <c r="L918" t="s">
        <v>31</v>
      </c>
      <c r="M918" t="s">
        <v>32</v>
      </c>
      <c r="N918" t="s">
        <v>33</v>
      </c>
      <c r="O918" t="s">
        <v>69</v>
      </c>
      <c r="P918" s="142">
        <v>44488</v>
      </c>
      <c r="Q918" s="142">
        <v>45062</v>
      </c>
    </row>
    <row r="919" spans="1:17" ht="14.5" x14ac:dyDescent="0.35">
      <c r="A919" t="s">
        <v>24</v>
      </c>
      <c r="B919">
        <v>2022</v>
      </c>
      <c r="C919" t="s">
        <v>44</v>
      </c>
      <c r="D919" t="s">
        <v>52</v>
      </c>
      <c r="E919" t="s">
        <v>55</v>
      </c>
      <c r="F919" t="s">
        <v>28</v>
      </c>
      <c r="G919">
        <v>36</v>
      </c>
      <c r="H919" s="160">
        <v>79951</v>
      </c>
      <c r="I919" t="s">
        <v>29</v>
      </c>
      <c r="J919" s="138" t="s">
        <v>29</v>
      </c>
      <c r="K919" t="s">
        <v>30</v>
      </c>
      <c r="L919" t="s">
        <v>54</v>
      </c>
      <c r="M919" t="s">
        <v>32</v>
      </c>
      <c r="N919" t="s">
        <v>33</v>
      </c>
      <c r="O919" t="s">
        <v>69</v>
      </c>
      <c r="P919" s="142">
        <v>44488</v>
      </c>
      <c r="Q919" s="142">
        <v>45062</v>
      </c>
    </row>
    <row r="920" spans="1:17" ht="14.5" x14ac:dyDescent="0.35">
      <c r="A920" t="s">
        <v>24</v>
      </c>
      <c r="B920">
        <v>2022</v>
      </c>
      <c r="C920" t="s">
        <v>44</v>
      </c>
      <c r="D920" t="s">
        <v>52</v>
      </c>
      <c r="E920" t="s">
        <v>55</v>
      </c>
      <c r="F920" t="s">
        <v>28</v>
      </c>
      <c r="G920">
        <v>36</v>
      </c>
      <c r="H920" s="160">
        <v>80305</v>
      </c>
      <c r="I920" t="s">
        <v>29</v>
      </c>
      <c r="J920" s="138" t="s">
        <v>29</v>
      </c>
      <c r="K920" t="s">
        <v>30</v>
      </c>
      <c r="L920" t="s">
        <v>54</v>
      </c>
      <c r="M920" t="s">
        <v>32</v>
      </c>
      <c r="N920" t="s">
        <v>33</v>
      </c>
      <c r="O920" t="s">
        <v>69</v>
      </c>
      <c r="P920" s="142">
        <v>44488</v>
      </c>
      <c r="Q920" s="142">
        <v>45062</v>
      </c>
    </row>
    <row r="921" spans="1:17" ht="14.5" x14ac:dyDescent="0.35">
      <c r="A921" t="s">
        <v>24</v>
      </c>
      <c r="B921">
        <v>2022</v>
      </c>
      <c r="C921" t="s">
        <v>44</v>
      </c>
      <c r="D921" t="s">
        <v>52</v>
      </c>
      <c r="E921" t="s">
        <v>55</v>
      </c>
      <c r="F921" t="s">
        <v>28</v>
      </c>
      <c r="G921">
        <v>36</v>
      </c>
      <c r="H921" s="160">
        <v>80612</v>
      </c>
      <c r="I921" t="s">
        <v>29</v>
      </c>
      <c r="J921" s="138" t="s">
        <v>29</v>
      </c>
      <c r="K921" t="s">
        <v>30</v>
      </c>
      <c r="L921" t="s">
        <v>54</v>
      </c>
      <c r="M921" t="s">
        <v>32</v>
      </c>
      <c r="N921" t="s">
        <v>33</v>
      </c>
      <c r="O921" t="s">
        <v>69</v>
      </c>
      <c r="P921" s="142">
        <v>44488</v>
      </c>
      <c r="Q921" s="142">
        <v>45062</v>
      </c>
    </row>
    <row r="922" spans="1:17" ht="14.5" x14ac:dyDescent="0.35">
      <c r="A922" t="s">
        <v>24</v>
      </c>
      <c r="B922">
        <v>2022</v>
      </c>
      <c r="C922" t="s">
        <v>44</v>
      </c>
      <c r="D922" t="s">
        <v>52</v>
      </c>
      <c r="E922" t="s">
        <v>55</v>
      </c>
      <c r="F922" t="s">
        <v>28</v>
      </c>
      <c r="G922">
        <v>36</v>
      </c>
      <c r="H922" s="160">
        <v>80612</v>
      </c>
      <c r="I922" t="s">
        <v>29</v>
      </c>
      <c r="J922" s="138" t="s">
        <v>29</v>
      </c>
      <c r="K922" t="s">
        <v>30</v>
      </c>
      <c r="L922" t="s">
        <v>54</v>
      </c>
      <c r="M922" t="s">
        <v>32</v>
      </c>
      <c r="N922" t="s">
        <v>33</v>
      </c>
      <c r="O922" t="s">
        <v>69</v>
      </c>
      <c r="P922" s="142">
        <v>44488</v>
      </c>
      <c r="Q922" s="142">
        <v>45062</v>
      </c>
    </row>
    <row r="923" spans="1:17" ht="14.5" x14ac:dyDescent="0.35">
      <c r="A923" t="s">
        <v>24</v>
      </c>
      <c r="B923">
        <v>2022</v>
      </c>
      <c r="C923" t="s">
        <v>44</v>
      </c>
      <c r="D923" t="s">
        <v>52</v>
      </c>
      <c r="E923" t="s">
        <v>55</v>
      </c>
      <c r="F923" t="s">
        <v>28</v>
      </c>
      <c r="G923">
        <v>36</v>
      </c>
      <c r="H923" s="160">
        <v>80732</v>
      </c>
      <c r="I923" t="s">
        <v>29</v>
      </c>
      <c r="J923" s="138" t="s">
        <v>29</v>
      </c>
      <c r="K923" t="s">
        <v>30</v>
      </c>
      <c r="L923" t="s">
        <v>56</v>
      </c>
      <c r="M923" t="s">
        <v>32</v>
      </c>
      <c r="N923" t="s">
        <v>33</v>
      </c>
      <c r="O923" t="s">
        <v>69</v>
      </c>
      <c r="P923" s="142">
        <v>44488</v>
      </c>
      <c r="Q923" s="142">
        <v>45062</v>
      </c>
    </row>
    <row r="924" spans="1:17" ht="14.5" x14ac:dyDescent="0.35">
      <c r="A924" t="s">
        <v>24</v>
      </c>
      <c r="B924">
        <v>2022</v>
      </c>
      <c r="C924" t="s">
        <v>44</v>
      </c>
      <c r="D924" t="s">
        <v>52</v>
      </c>
      <c r="E924" t="s">
        <v>55</v>
      </c>
      <c r="F924" t="s">
        <v>28</v>
      </c>
      <c r="G924">
        <v>36</v>
      </c>
      <c r="H924" s="160">
        <v>80784</v>
      </c>
      <c r="I924" t="s">
        <v>29</v>
      </c>
      <c r="J924" s="138" t="s">
        <v>29</v>
      </c>
      <c r="K924" t="s">
        <v>30</v>
      </c>
      <c r="L924" t="s">
        <v>54</v>
      </c>
      <c r="M924" t="s">
        <v>32</v>
      </c>
      <c r="N924" t="s">
        <v>33</v>
      </c>
      <c r="O924" t="s">
        <v>69</v>
      </c>
      <c r="P924" s="142">
        <v>44488</v>
      </c>
      <c r="Q924" s="142">
        <v>45062</v>
      </c>
    </row>
    <row r="925" spans="1:17" ht="14.5" x14ac:dyDescent="0.35">
      <c r="A925" t="s">
        <v>24</v>
      </c>
      <c r="B925">
        <v>2022</v>
      </c>
      <c r="C925" t="s">
        <v>44</v>
      </c>
      <c r="D925" t="s">
        <v>52</v>
      </c>
      <c r="E925" t="s">
        <v>55</v>
      </c>
      <c r="F925" t="s">
        <v>28</v>
      </c>
      <c r="G925">
        <v>36</v>
      </c>
      <c r="H925" s="160">
        <v>80989</v>
      </c>
      <c r="I925" t="s">
        <v>29</v>
      </c>
      <c r="J925" s="138" t="s">
        <v>29</v>
      </c>
      <c r="K925" t="s">
        <v>30</v>
      </c>
      <c r="L925" t="s">
        <v>54</v>
      </c>
      <c r="M925" t="s">
        <v>32</v>
      </c>
      <c r="N925" t="s">
        <v>33</v>
      </c>
      <c r="O925" t="s">
        <v>69</v>
      </c>
      <c r="P925" s="142">
        <v>44488</v>
      </c>
      <c r="Q925" s="142">
        <v>45062</v>
      </c>
    </row>
    <row r="926" spans="1:17" ht="14.5" x14ac:dyDescent="0.35">
      <c r="A926" t="s">
        <v>24</v>
      </c>
      <c r="B926">
        <v>2022</v>
      </c>
      <c r="C926" t="s">
        <v>44</v>
      </c>
      <c r="D926" t="s">
        <v>52</v>
      </c>
      <c r="E926" t="s">
        <v>55</v>
      </c>
      <c r="F926" t="s">
        <v>28</v>
      </c>
      <c r="G926">
        <v>36</v>
      </c>
      <c r="H926" s="160">
        <v>81056</v>
      </c>
      <c r="I926" t="s">
        <v>29</v>
      </c>
      <c r="J926" s="138" t="s">
        <v>29</v>
      </c>
      <c r="K926" t="s">
        <v>30</v>
      </c>
      <c r="L926" t="s">
        <v>56</v>
      </c>
      <c r="M926" t="s">
        <v>32</v>
      </c>
      <c r="N926" t="s">
        <v>33</v>
      </c>
      <c r="O926" t="s">
        <v>69</v>
      </c>
      <c r="P926" s="142">
        <v>44488</v>
      </c>
      <c r="Q926" s="142">
        <v>45062</v>
      </c>
    </row>
    <row r="927" spans="1:17" ht="14.5" x14ac:dyDescent="0.35">
      <c r="A927" t="s">
        <v>24</v>
      </c>
      <c r="B927">
        <v>2022</v>
      </c>
      <c r="C927" t="s">
        <v>44</v>
      </c>
      <c r="D927" t="s">
        <v>52</v>
      </c>
      <c r="E927" t="s">
        <v>55</v>
      </c>
      <c r="F927" t="s">
        <v>28</v>
      </c>
      <c r="G927">
        <v>36</v>
      </c>
      <c r="H927" s="160">
        <v>81343</v>
      </c>
      <c r="I927" t="s">
        <v>29</v>
      </c>
      <c r="J927" s="138" t="s">
        <v>29</v>
      </c>
      <c r="K927" t="s">
        <v>30</v>
      </c>
      <c r="L927" t="s">
        <v>56</v>
      </c>
      <c r="M927" t="s">
        <v>32</v>
      </c>
      <c r="N927" t="s">
        <v>33</v>
      </c>
      <c r="O927" t="s">
        <v>69</v>
      </c>
      <c r="P927" s="142">
        <v>44488</v>
      </c>
      <c r="Q927" s="142">
        <v>45062</v>
      </c>
    </row>
    <row r="928" spans="1:17" ht="14.5" x14ac:dyDescent="0.35">
      <c r="A928" t="s">
        <v>24</v>
      </c>
      <c r="B928">
        <v>2022</v>
      </c>
      <c r="C928" t="s">
        <v>44</v>
      </c>
      <c r="D928" t="s">
        <v>52</v>
      </c>
      <c r="E928" t="s">
        <v>55</v>
      </c>
      <c r="F928" t="s">
        <v>28</v>
      </c>
      <c r="G928">
        <v>36</v>
      </c>
      <c r="H928" s="160">
        <v>81343</v>
      </c>
      <c r="I928" t="s">
        <v>29</v>
      </c>
      <c r="J928" s="138" t="s">
        <v>29</v>
      </c>
      <c r="K928" t="s">
        <v>30</v>
      </c>
      <c r="L928" t="s">
        <v>56</v>
      </c>
      <c r="M928" t="s">
        <v>32</v>
      </c>
      <c r="N928" t="s">
        <v>33</v>
      </c>
      <c r="O928" t="s">
        <v>69</v>
      </c>
      <c r="P928" s="142">
        <v>44488</v>
      </c>
      <c r="Q928" s="142">
        <v>45062</v>
      </c>
    </row>
    <row r="929" spans="1:17" ht="14.5" x14ac:dyDescent="0.35">
      <c r="A929" t="s">
        <v>24</v>
      </c>
      <c r="B929">
        <v>2022</v>
      </c>
      <c r="C929" t="s">
        <v>44</v>
      </c>
      <c r="D929" t="s">
        <v>52</v>
      </c>
      <c r="E929" t="s">
        <v>55</v>
      </c>
      <c r="F929" t="s">
        <v>28</v>
      </c>
      <c r="G929">
        <v>36</v>
      </c>
      <c r="H929" s="160">
        <v>81515</v>
      </c>
      <c r="I929" t="s">
        <v>29</v>
      </c>
      <c r="J929" s="138" t="s">
        <v>29</v>
      </c>
      <c r="K929" t="s">
        <v>30</v>
      </c>
      <c r="L929" t="s">
        <v>56</v>
      </c>
      <c r="M929" t="s">
        <v>32</v>
      </c>
      <c r="N929" t="s">
        <v>33</v>
      </c>
      <c r="O929" t="s">
        <v>69</v>
      </c>
      <c r="P929" s="142">
        <v>44488</v>
      </c>
      <c r="Q929" s="142">
        <v>45062</v>
      </c>
    </row>
    <row r="930" spans="1:17" ht="14.5" x14ac:dyDescent="0.35">
      <c r="A930" t="s">
        <v>24</v>
      </c>
      <c r="B930">
        <v>2022</v>
      </c>
      <c r="C930" t="s">
        <v>44</v>
      </c>
      <c r="D930" t="s">
        <v>52</v>
      </c>
      <c r="E930" t="s">
        <v>55</v>
      </c>
      <c r="F930" t="s">
        <v>28</v>
      </c>
      <c r="G930">
        <v>36</v>
      </c>
      <c r="H930" s="160">
        <v>81720</v>
      </c>
      <c r="I930" t="s">
        <v>29</v>
      </c>
      <c r="J930" s="138" t="s">
        <v>29</v>
      </c>
      <c r="K930" t="s">
        <v>30</v>
      </c>
      <c r="L930" t="s">
        <v>56</v>
      </c>
      <c r="M930" t="s">
        <v>32</v>
      </c>
      <c r="N930" t="s">
        <v>33</v>
      </c>
      <c r="O930" t="s">
        <v>69</v>
      </c>
      <c r="P930" s="142">
        <v>44488</v>
      </c>
      <c r="Q930" s="142">
        <v>45062</v>
      </c>
    </row>
    <row r="931" spans="1:17" ht="14.5" x14ac:dyDescent="0.35">
      <c r="A931" t="s">
        <v>24</v>
      </c>
      <c r="B931">
        <v>2022</v>
      </c>
      <c r="C931" t="s">
        <v>44</v>
      </c>
      <c r="D931" t="s">
        <v>52</v>
      </c>
      <c r="E931" t="s">
        <v>55</v>
      </c>
      <c r="F931" t="s">
        <v>28</v>
      </c>
      <c r="G931">
        <v>48</v>
      </c>
      <c r="H931" s="160">
        <v>82287</v>
      </c>
      <c r="I931" t="s">
        <v>29</v>
      </c>
      <c r="J931" s="138" t="s">
        <v>29</v>
      </c>
      <c r="K931" t="s">
        <v>30</v>
      </c>
      <c r="L931" t="s">
        <v>54</v>
      </c>
      <c r="M931" t="s">
        <v>32</v>
      </c>
      <c r="N931" t="s">
        <v>33</v>
      </c>
      <c r="O931" t="s">
        <v>69</v>
      </c>
      <c r="P931" s="142">
        <v>44488</v>
      </c>
      <c r="Q931" s="142">
        <v>45062</v>
      </c>
    </row>
    <row r="932" spans="1:17" ht="14.5" x14ac:dyDescent="0.35">
      <c r="A932" t="s">
        <v>24</v>
      </c>
      <c r="B932">
        <v>2022</v>
      </c>
      <c r="C932" t="s">
        <v>44</v>
      </c>
      <c r="D932" t="s">
        <v>52</v>
      </c>
      <c r="E932" t="s">
        <v>55</v>
      </c>
      <c r="F932" t="s">
        <v>28</v>
      </c>
      <c r="G932">
        <v>48</v>
      </c>
      <c r="H932" s="160">
        <v>82356</v>
      </c>
      <c r="I932" t="s">
        <v>29</v>
      </c>
      <c r="J932" s="138" t="s">
        <v>29</v>
      </c>
      <c r="K932" t="s">
        <v>30</v>
      </c>
      <c r="L932" t="s">
        <v>56</v>
      </c>
      <c r="M932" t="s">
        <v>32</v>
      </c>
      <c r="N932" t="s">
        <v>33</v>
      </c>
      <c r="O932" t="s">
        <v>69</v>
      </c>
      <c r="P932" s="142">
        <v>44488</v>
      </c>
      <c r="Q932" s="142">
        <v>45062</v>
      </c>
    </row>
    <row r="933" spans="1:17" ht="14.5" x14ac:dyDescent="0.35">
      <c r="A933" t="s">
        <v>24</v>
      </c>
      <c r="B933">
        <v>2022</v>
      </c>
      <c r="C933" t="s">
        <v>44</v>
      </c>
      <c r="D933" t="s">
        <v>52</v>
      </c>
      <c r="E933" t="s">
        <v>55</v>
      </c>
      <c r="F933" t="s">
        <v>28</v>
      </c>
      <c r="G933">
        <v>66</v>
      </c>
      <c r="H933" s="160">
        <v>82356</v>
      </c>
      <c r="I933" t="s">
        <v>29</v>
      </c>
      <c r="J933" s="138" t="s">
        <v>29</v>
      </c>
      <c r="K933" t="s">
        <v>30</v>
      </c>
      <c r="L933" t="s">
        <v>56</v>
      </c>
      <c r="M933" t="s">
        <v>32</v>
      </c>
      <c r="N933" t="s">
        <v>33</v>
      </c>
      <c r="O933" t="s">
        <v>69</v>
      </c>
      <c r="P933" s="142">
        <v>44488</v>
      </c>
      <c r="Q933" s="142">
        <v>45062</v>
      </c>
    </row>
    <row r="934" spans="1:17" ht="14.5" x14ac:dyDescent="0.35">
      <c r="A934" t="s">
        <v>24</v>
      </c>
      <c r="B934">
        <v>2022</v>
      </c>
      <c r="C934" t="s">
        <v>44</v>
      </c>
      <c r="D934" t="s">
        <v>52</v>
      </c>
      <c r="E934" t="s">
        <v>55</v>
      </c>
      <c r="F934" t="s">
        <v>28</v>
      </c>
      <c r="G934">
        <v>48</v>
      </c>
      <c r="H934" s="160">
        <v>82641</v>
      </c>
      <c r="I934" t="s">
        <v>29</v>
      </c>
      <c r="J934" s="138" t="s">
        <v>29</v>
      </c>
      <c r="K934" t="s">
        <v>30</v>
      </c>
      <c r="L934" t="s">
        <v>54</v>
      </c>
      <c r="M934" t="s">
        <v>32</v>
      </c>
      <c r="N934" t="s">
        <v>33</v>
      </c>
      <c r="O934" t="s">
        <v>69</v>
      </c>
      <c r="P934" s="142">
        <v>44488</v>
      </c>
      <c r="Q934" s="142">
        <v>45062</v>
      </c>
    </row>
    <row r="935" spans="1:17" ht="14.5" x14ac:dyDescent="0.35">
      <c r="A935" t="s">
        <v>24</v>
      </c>
      <c r="B935">
        <v>2022</v>
      </c>
      <c r="C935" t="s">
        <v>44</v>
      </c>
      <c r="D935" t="s">
        <v>52</v>
      </c>
      <c r="E935" t="s">
        <v>55</v>
      </c>
      <c r="F935" t="s">
        <v>28</v>
      </c>
      <c r="G935">
        <v>48</v>
      </c>
      <c r="H935" s="160">
        <v>82680</v>
      </c>
      <c r="I935" t="s">
        <v>29</v>
      </c>
      <c r="J935" s="138" t="s">
        <v>29</v>
      </c>
      <c r="K935" t="s">
        <v>30</v>
      </c>
      <c r="L935" t="s">
        <v>56</v>
      </c>
      <c r="M935" t="s">
        <v>32</v>
      </c>
      <c r="N935" t="s">
        <v>33</v>
      </c>
      <c r="O935" t="s">
        <v>69</v>
      </c>
      <c r="P935" s="142">
        <v>44488</v>
      </c>
      <c r="Q935" s="142">
        <v>45062</v>
      </c>
    </row>
    <row r="936" spans="1:17" ht="14.5" x14ac:dyDescent="0.35">
      <c r="A936" t="s">
        <v>24</v>
      </c>
      <c r="B936">
        <v>2022</v>
      </c>
      <c r="C936" t="s">
        <v>44</v>
      </c>
      <c r="D936" t="s">
        <v>52</v>
      </c>
      <c r="E936" t="s">
        <v>55</v>
      </c>
      <c r="F936" t="s">
        <v>28</v>
      </c>
      <c r="G936">
        <v>48</v>
      </c>
      <c r="H936" s="160">
        <v>82948</v>
      </c>
      <c r="I936" t="s">
        <v>29</v>
      </c>
      <c r="J936" s="138" t="s">
        <v>29</v>
      </c>
      <c r="K936" t="s">
        <v>30</v>
      </c>
      <c r="L936" t="s">
        <v>54</v>
      </c>
      <c r="M936" t="s">
        <v>32</v>
      </c>
      <c r="N936" t="s">
        <v>33</v>
      </c>
      <c r="O936" t="s">
        <v>69</v>
      </c>
      <c r="P936" s="142">
        <v>44488</v>
      </c>
      <c r="Q936" s="142">
        <v>45062</v>
      </c>
    </row>
    <row r="937" spans="1:17" ht="14.5" x14ac:dyDescent="0.35">
      <c r="A937" t="s">
        <v>24</v>
      </c>
      <c r="B937">
        <v>2022</v>
      </c>
      <c r="C937" t="s">
        <v>44</v>
      </c>
      <c r="D937" t="s">
        <v>52</v>
      </c>
      <c r="E937" t="s">
        <v>55</v>
      </c>
      <c r="F937" t="s">
        <v>28</v>
      </c>
      <c r="G937">
        <v>48</v>
      </c>
      <c r="H937" s="160">
        <v>82948</v>
      </c>
      <c r="I937" t="s">
        <v>29</v>
      </c>
      <c r="J937" s="138" t="s">
        <v>29</v>
      </c>
      <c r="K937" t="s">
        <v>30</v>
      </c>
      <c r="L937" t="s">
        <v>54</v>
      </c>
      <c r="M937" t="s">
        <v>32</v>
      </c>
      <c r="N937" t="s">
        <v>33</v>
      </c>
      <c r="O937" t="s">
        <v>69</v>
      </c>
      <c r="P937" s="142">
        <v>44488</v>
      </c>
      <c r="Q937" s="142">
        <v>45062</v>
      </c>
    </row>
    <row r="938" spans="1:17" ht="14.5" x14ac:dyDescent="0.35">
      <c r="A938" t="s">
        <v>24</v>
      </c>
      <c r="B938">
        <v>2022</v>
      </c>
      <c r="C938" t="s">
        <v>44</v>
      </c>
      <c r="D938" t="s">
        <v>52</v>
      </c>
      <c r="E938" t="s">
        <v>55</v>
      </c>
      <c r="F938" t="s">
        <v>28</v>
      </c>
      <c r="G938">
        <v>48</v>
      </c>
      <c r="H938" s="160">
        <v>82967</v>
      </c>
      <c r="I938" t="s">
        <v>29</v>
      </c>
      <c r="J938" s="138" t="s">
        <v>29</v>
      </c>
      <c r="K938" t="s">
        <v>30</v>
      </c>
      <c r="L938" t="s">
        <v>56</v>
      </c>
      <c r="M938" t="s">
        <v>32</v>
      </c>
      <c r="N938" t="s">
        <v>33</v>
      </c>
      <c r="O938" t="s">
        <v>69</v>
      </c>
      <c r="P938" s="142">
        <v>44488</v>
      </c>
      <c r="Q938" s="142">
        <v>45062</v>
      </c>
    </row>
    <row r="939" spans="1:17" ht="14.5" x14ac:dyDescent="0.35">
      <c r="A939" t="s">
        <v>24</v>
      </c>
      <c r="B939">
        <v>2022</v>
      </c>
      <c r="C939" t="s">
        <v>44</v>
      </c>
      <c r="D939" t="s">
        <v>52</v>
      </c>
      <c r="E939" t="s">
        <v>55</v>
      </c>
      <c r="F939" t="s">
        <v>28</v>
      </c>
      <c r="G939">
        <v>48</v>
      </c>
      <c r="H939" s="160">
        <v>82967</v>
      </c>
      <c r="I939" t="s">
        <v>29</v>
      </c>
      <c r="J939" s="138" t="s">
        <v>29</v>
      </c>
      <c r="K939" t="s">
        <v>30</v>
      </c>
      <c r="L939" t="s">
        <v>56</v>
      </c>
      <c r="M939" t="s">
        <v>32</v>
      </c>
      <c r="N939" t="s">
        <v>33</v>
      </c>
      <c r="O939" t="s">
        <v>69</v>
      </c>
      <c r="P939" s="142">
        <v>44488</v>
      </c>
      <c r="Q939" s="142">
        <v>45062</v>
      </c>
    </row>
    <row r="940" spans="1:17" ht="14.5" x14ac:dyDescent="0.35">
      <c r="A940" t="s">
        <v>24</v>
      </c>
      <c r="B940">
        <v>2022</v>
      </c>
      <c r="C940" t="s">
        <v>44</v>
      </c>
      <c r="D940" t="s">
        <v>52</v>
      </c>
      <c r="E940" t="s">
        <v>55</v>
      </c>
      <c r="F940" t="s">
        <v>28</v>
      </c>
      <c r="G940">
        <v>48</v>
      </c>
      <c r="H940" s="160">
        <v>83120</v>
      </c>
      <c r="I940" t="s">
        <v>29</v>
      </c>
      <c r="J940" s="138" t="s">
        <v>29</v>
      </c>
      <c r="K940" t="s">
        <v>30</v>
      </c>
      <c r="L940" t="s">
        <v>54</v>
      </c>
      <c r="M940" t="s">
        <v>32</v>
      </c>
      <c r="N940" t="s">
        <v>33</v>
      </c>
      <c r="O940" t="s">
        <v>69</v>
      </c>
      <c r="P940" s="142">
        <v>44488</v>
      </c>
      <c r="Q940" s="142">
        <v>45062</v>
      </c>
    </row>
    <row r="941" spans="1:17" ht="14.5" x14ac:dyDescent="0.35">
      <c r="A941" t="s">
        <v>24</v>
      </c>
      <c r="B941">
        <v>2022</v>
      </c>
      <c r="C941" t="s">
        <v>44</v>
      </c>
      <c r="D941" t="s">
        <v>52</v>
      </c>
      <c r="E941" t="s">
        <v>55</v>
      </c>
      <c r="F941" t="s">
        <v>28</v>
      </c>
      <c r="G941">
        <v>48</v>
      </c>
      <c r="H941" s="160">
        <v>83139</v>
      </c>
      <c r="I941" t="s">
        <v>29</v>
      </c>
      <c r="J941" s="138" t="s">
        <v>29</v>
      </c>
      <c r="K941" t="s">
        <v>30</v>
      </c>
      <c r="L941" t="s">
        <v>56</v>
      </c>
      <c r="M941" t="s">
        <v>32</v>
      </c>
      <c r="N941" t="s">
        <v>33</v>
      </c>
      <c r="O941" t="s">
        <v>69</v>
      </c>
      <c r="P941" s="142">
        <v>44488</v>
      </c>
      <c r="Q941" s="142">
        <v>45062</v>
      </c>
    </row>
    <row r="942" spans="1:17" ht="14.5" x14ac:dyDescent="0.35">
      <c r="A942" t="s">
        <v>24</v>
      </c>
      <c r="B942">
        <v>2022</v>
      </c>
      <c r="C942" t="s">
        <v>44</v>
      </c>
      <c r="D942" t="s">
        <v>52</v>
      </c>
      <c r="E942" t="s">
        <v>55</v>
      </c>
      <c r="F942" t="s">
        <v>28</v>
      </c>
      <c r="G942">
        <v>48</v>
      </c>
      <c r="H942" s="160">
        <v>83325</v>
      </c>
      <c r="I942" t="s">
        <v>29</v>
      </c>
      <c r="J942" s="138" t="s">
        <v>29</v>
      </c>
      <c r="K942" t="s">
        <v>30</v>
      </c>
      <c r="L942" t="s">
        <v>54</v>
      </c>
      <c r="M942" t="s">
        <v>32</v>
      </c>
      <c r="N942" t="s">
        <v>33</v>
      </c>
      <c r="O942" t="s">
        <v>69</v>
      </c>
      <c r="P942" s="142">
        <v>44488</v>
      </c>
      <c r="Q942" s="142">
        <v>45062</v>
      </c>
    </row>
    <row r="943" spans="1:17" ht="14.5" x14ac:dyDescent="0.35">
      <c r="A943" t="s">
        <v>24</v>
      </c>
      <c r="B943">
        <v>2022</v>
      </c>
      <c r="C943" t="s">
        <v>44</v>
      </c>
      <c r="D943" t="s">
        <v>52</v>
      </c>
      <c r="E943" t="s">
        <v>55</v>
      </c>
      <c r="F943" t="s">
        <v>28</v>
      </c>
      <c r="G943">
        <v>48</v>
      </c>
      <c r="H943" s="160">
        <v>83344</v>
      </c>
      <c r="I943" t="s">
        <v>29</v>
      </c>
      <c r="J943" s="138" t="s">
        <v>29</v>
      </c>
      <c r="K943" t="s">
        <v>30</v>
      </c>
      <c r="L943" t="s">
        <v>56</v>
      </c>
      <c r="M943" t="s">
        <v>32</v>
      </c>
      <c r="N943" t="s">
        <v>33</v>
      </c>
      <c r="O943" t="s">
        <v>69</v>
      </c>
      <c r="P943" s="142">
        <v>44488</v>
      </c>
      <c r="Q943" s="142">
        <v>45062</v>
      </c>
    </row>
    <row r="944" spans="1:17" ht="14.5" x14ac:dyDescent="0.35">
      <c r="A944" t="s">
        <v>24</v>
      </c>
      <c r="B944">
        <v>2022</v>
      </c>
      <c r="C944" t="s">
        <v>44</v>
      </c>
      <c r="D944" t="s">
        <v>52</v>
      </c>
      <c r="E944" t="s">
        <v>55</v>
      </c>
      <c r="F944" t="s">
        <v>28</v>
      </c>
      <c r="G944">
        <v>36</v>
      </c>
      <c r="H944" s="160">
        <v>84795</v>
      </c>
      <c r="I944" t="s">
        <v>29</v>
      </c>
      <c r="J944" s="138" t="s">
        <v>29</v>
      </c>
      <c r="K944" t="s">
        <v>30</v>
      </c>
      <c r="L944" t="s">
        <v>56</v>
      </c>
      <c r="M944" t="s">
        <v>32</v>
      </c>
      <c r="N944" t="s">
        <v>33</v>
      </c>
      <c r="O944" t="s">
        <v>69</v>
      </c>
      <c r="P944" s="142">
        <v>44488</v>
      </c>
      <c r="Q944" s="142">
        <v>45062</v>
      </c>
    </row>
    <row r="945" spans="1:17" ht="14.5" x14ac:dyDescent="0.35">
      <c r="A945" t="s">
        <v>24</v>
      </c>
      <c r="B945">
        <v>2022</v>
      </c>
      <c r="C945" t="s">
        <v>44</v>
      </c>
      <c r="D945" t="s">
        <v>52</v>
      </c>
      <c r="E945" t="s">
        <v>55</v>
      </c>
      <c r="F945" t="s">
        <v>28</v>
      </c>
      <c r="G945">
        <v>36</v>
      </c>
      <c r="H945" s="160">
        <v>85119</v>
      </c>
      <c r="I945" t="s">
        <v>29</v>
      </c>
      <c r="J945" s="138" t="s">
        <v>29</v>
      </c>
      <c r="K945" t="s">
        <v>30</v>
      </c>
      <c r="L945" t="s">
        <v>56</v>
      </c>
      <c r="M945" t="s">
        <v>32</v>
      </c>
      <c r="N945" t="s">
        <v>33</v>
      </c>
      <c r="O945" t="s">
        <v>69</v>
      </c>
      <c r="P945" s="142">
        <v>44488</v>
      </c>
      <c r="Q945" s="142">
        <v>45062</v>
      </c>
    </row>
    <row r="946" spans="1:17" ht="14.5" x14ac:dyDescent="0.35">
      <c r="A946" t="s">
        <v>24</v>
      </c>
      <c r="B946">
        <v>2022</v>
      </c>
      <c r="C946" t="s">
        <v>44</v>
      </c>
      <c r="D946" t="s">
        <v>52</v>
      </c>
      <c r="E946" t="s">
        <v>55</v>
      </c>
      <c r="F946" t="s">
        <v>28</v>
      </c>
      <c r="G946">
        <v>36</v>
      </c>
      <c r="H946" s="160">
        <v>85406</v>
      </c>
      <c r="I946" t="s">
        <v>29</v>
      </c>
      <c r="J946" s="138" t="s">
        <v>29</v>
      </c>
      <c r="K946" t="s">
        <v>30</v>
      </c>
      <c r="L946" t="s">
        <v>56</v>
      </c>
      <c r="M946" t="s">
        <v>32</v>
      </c>
      <c r="N946" t="s">
        <v>33</v>
      </c>
      <c r="O946" t="s">
        <v>69</v>
      </c>
      <c r="P946" s="142">
        <v>44488</v>
      </c>
      <c r="Q946" s="142">
        <v>45062</v>
      </c>
    </row>
    <row r="947" spans="1:17" ht="14.5" x14ac:dyDescent="0.35">
      <c r="A947" t="s">
        <v>24</v>
      </c>
      <c r="B947">
        <v>2022</v>
      </c>
      <c r="C947" t="s">
        <v>44</v>
      </c>
      <c r="D947" t="s">
        <v>52</v>
      </c>
      <c r="E947" t="s">
        <v>55</v>
      </c>
      <c r="F947" t="s">
        <v>28</v>
      </c>
      <c r="G947">
        <v>36</v>
      </c>
      <c r="H947" s="160">
        <v>85406</v>
      </c>
      <c r="I947" t="s">
        <v>29</v>
      </c>
      <c r="J947" s="138" t="s">
        <v>29</v>
      </c>
      <c r="K947" t="s">
        <v>30</v>
      </c>
      <c r="L947" t="s">
        <v>56</v>
      </c>
      <c r="M947" t="s">
        <v>32</v>
      </c>
      <c r="N947" t="s">
        <v>33</v>
      </c>
      <c r="O947" t="s">
        <v>69</v>
      </c>
      <c r="P947" s="142">
        <v>44488</v>
      </c>
      <c r="Q947" s="142">
        <v>45062</v>
      </c>
    </row>
    <row r="948" spans="1:17" ht="14.5" x14ac:dyDescent="0.35">
      <c r="A948" t="s">
        <v>24</v>
      </c>
      <c r="B948">
        <v>2022</v>
      </c>
      <c r="C948" t="s">
        <v>44</v>
      </c>
      <c r="D948" t="s">
        <v>52</v>
      </c>
      <c r="E948" t="s">
        <v>55</v>
      </c>
      <c r="F948" t="s">
        <v>28</v>
      </c>
      <c r="G948">
        <v>36</v>
      </c>
      <c r="H948" s="160">
        <v>85578</v>
      </c>
      <c r="I948" t="s">
        <v>29</v>
      </c>
      <c r="J948" s="138" t="s">
        <v>29</v>
      </c>
      <c r="K948" t="s">
        <v>30</v>
      </c>
      <c r="L948" t="s">
        <v>56</v>
      </c>
      <c r="M948" t="s">
        <v>32</v>
      </c>
      <c r="N948" t="s">
        <v>33</v>
      </c>
      <c r="O948" t="s">
        <v>69</v>
      </c>
      <c r="P948" s="142">
        <v>44488</v>
      </c>
      <c r="Q948" s="142">
        <v>45062</v>
      </c>
    </row>
    <row r="949" spans="1:17" ht="14.5" x14ac:dyDescent="0.35">
      <c r="A949" t="s">
        <v>24</v>
      </c>
      <c r="B949">
        <v>2022</v>
      </c>
      <c r="C949" t="s">
        <v>44</v>
      </c>
      <c r="D949" t="s">
        <v>52</v>
      </c>
      <c r="E949" t="s">
        <v>55</v>
      </c>
      <c r="F949" t="s">
        <v>28</v>
      </c>
      <c r="G949">
        <v>36</v>
      </c>
      <c r="H949" s="160">
        <v>85783</v>
      </c>
      <c r="I949" t="s">
        <v>29</v>
      </c>
      <c r="J949" s="138" t="s">
        <v>29</v>
      </c>
      <c r="K949" t="s">
        <v>30</v>
      </c>
      <c r="L949" t="s">
        <v>56</v>
      </c>
      <c r="M949" t="s">
        <v>32</v>
      </c>
      <c r="N949" t="s">
        <v>33</v>
      </c>
      <c r="O949" t="s">
        <v>69</v>
      </c>
      <c r="P949" s="142">
        <v>44488</v>
      </c>
      <c r="Q949" s="142">
        <v>45062</v>
      </c>
    </row>
    <row r="950" spans="1:17" ht="14.5" x14ac:dyDescent="0.35">
      <c r="A950" t="s">
        <v>24</v>
      </c>
      <c r="B950">
        <v>2022</v>
      </c>
      <c r="C950" t="s">
        <v>44</v>
      </c>
      <c r="D950" t="s">
        <v>52</v>
      </c>
      <c r="E950" t="s">
        <v>55</v>
      </c>
      <c r="F950" t="s">
        <v>28</v>
      </c>
      <c r="G950">
        <v>66</v>
      </c>
      <c r="H950" s="160">
        <v>86041</v>
      </c>
      <c r="I950" t="s">
        <v>29</v>
      </c>
      <c r="J950" s="138" t="s">
        <v>29</v>
      </c>
      <c r="K950" t="s">
        <v>30</v>
      </c>
      <c r="L950" t="s">
        <v>54</v>
      </c>
      <c r="M950" t="s">
        <v>32</v>
      </c>
      <c r="N950" t="s">
        <v>33</v>
      </c>
      <c r="O950" t="s">
        <v>69</v>
      </c>
      <c r="P950" s="142">
        <v>44488</v>
      </c>
      <c r="Q950" s="142">
        <v>45062</v>
      </c>
    </row>
    <row r="951" spans="1:17" ht="14.5" x14ac:dyDescent="0.35">
      <c r="A951" t="s">
        <v>24</v>
      </c>
      <c r="B951">
        <v>2022</v>
      </c>
      <c r="C951" t="s">
        <v>44</v>
      </c>
      <c r="D951" t="s">
        <v>52</v>
      </c>
      <c r="E951" t="s">
        <v>55</v>
      </c>
      <c r="F951" t="s">
        <v>28</v>
      </c>
      <c r="G951">
        <v>66</v>
      </c>
      <c r="H951" s="160">
        <v>86386</v>
      </c>
      <c r="I951" t="s">
        <v>29</v>
      </c>
      <c r="J951" s="138" t="s">
        <v>29</v>
      </c>
      <c r="K951" t="s">
        <v>30</v>
      </c>
      <c r="L951" t="s">
        <v>56</v>
      </c>
      <c r="M951" t="s">
        <v>32</v>
      </c>
      <c r="N951" t="s">
        <v>33</v>
      </c>
      <c r="O951" t="s">
        <v>69</v>
      </c>
      <c r="P951" s="142">
        <v>44488</v>
      </c>
      <c r="Q951" s="142">
        <v>45062</v>
      </c>
    </row>
    <row r="952" spans="1:17" ht="14.5" x14ac:dyDescent="0.35">
      <c r="A952" t="s">
        <v>24</v>
      </c>
      <c r="B952">
        <v>2022</v>
      </c>
      <c r="C952" t="s">
        <v>44</v>
      </c>
      <c r="D952" t="s">
        <v>52</v>
      </c>
      <c r="E952" t="s">
        <v>55</v>
      </c>
      <c r="F952" t="s">
        <v>28</v>
      </c>
      <c r="G952">
        <v>66</v>
      </c>
      <c r="H952" s="160">
        <v>86395</v>
      </c>
      <c r="I952" t="s">
        <v>29</v>
      </c>
      <c r="J952" s="138" t="s">
        <v>29</v>
      </c>
      <c r="K952" t="s">
        <v>30</v>
      </c>
      <c r="L952" t="s">
        <v>54</v>
      </c>
      <c r="M952" t="s">
        <v>32</v>
      </c>
      <c r="N952" t="s">
        <v>33</v>
      </c>
      <c r="O952" t="s">
        <v>69</v>
      </c>
      <c r="P952" s="142">
        <v>44488</v>
      </c>
      <c r="Q952" s="142">
        <v>45062</v>
      </c>
    </row>
    <row r="953" spans="1:17" ht="14.5" x14ac:dyDescent="0.35">
      <c r="A953" t="s">
        <v>24</v>
      </c>
      <c r="B953">
        <v>2022</v>
      </c>
      <c r="C953" t="s">
        <v>44</v>
      </c>
      <c r="D953" t="s">
        <v>52</v>
      </c>
      <c r="E953" t="s">
        <v>55</v>
      </c>
      <c r="F953" t="s">
        <v>28</v>
      </c>
      <c r="G953">
        <v>48</v>
      </c>
      <c r="H953" s="160">
        <v>86419</v>
      </c>
      <c r="I953" t="s">
        <v>29</v>
      </c>
      <c r="J953" s="138" t="s">
        <v>29</v>
      </c>
      <c r="K953" t="s">
        <v>30</v>
      </c>
      <c r="L953" t="s">
        <v>56</v>
      </c>
      <c r="M953" t="s">
        <v>32</v>
      </c>
      <c r="N953" t="s">
        <v>33</v>
      </c>
      <c r="O953" t="s">
        <v>69</v>
      </c>
      <c r="P953" s="142">
        <v>44488</v>
      </c>
      <c r="Q953" s="142">
        <v>45062</v>
      </c>
    </row>
    <row r="954" spans="1:17" ht="14.5" x14ac:dyDescent="0.35">
      <c r="A954" t="s">
        <v>24</v>
      </c>
      <c r="B954">
        <v>2022</v>
      </c>
      <c r="C954" t="s">
        <v>44</v>
      </c>
      <c r="D954" t="s">
        <v>52</v>
      </c>
      <c r="E954" t="s">
        <v>55</v>
      </c>
      <c r="F954" t="s">
        <v>28</v>
      </c>
      <c r="G954">
        <v>48</v>
      </c>
      <c r="H954" s="160">
        <v>86450</v>
      </c>
      <c r="I954" t="s">
        <v>29</v>
      </c>
      <c r="J954" s="138" t="s">
        <v>29</v>
      </c>
      <c r="K954" t="s">
        <v>30</v>
      </c>
      <c r="L954" t="s">
        <v>54</v>
      </c>
      <c r="M954" t="s">
        <v>32</v>
      </c>
      <c r="N954" t="s">
        <v>33</v>
      </c>
      <c r="O954" t="s">
        <v>69</v>
      </c>
      <c r="P954" s="142">
        <v>44488</v>
      </c>
      <c r="Q954" s="142">
        <v>45062</v>
      </c>
    </row>
    <row r="955" spans="1:17" ht="14.5" x14ac:dyDescent="0.35">
      <c r="A955" t="s">
        <v>24</v>
      </c>
      <c r="B955">
        <v>2022</v>
      </c>
      <c r="C955" t="s">
        <v>44</v>
      </c>
      <c r="D955" t="s">
        <v>52</v>
      </c>
      <c r="E955" t="s">
        <v>55</v>
      </c>
      <c r="F955" t="s">
        <v>28</v>
      </c>
      <c r="G955">
        <v>66</v>
      </c>
      <c r="H955" s="160">
        <v>86673</v>
      </c>
      <c r="I955" t="s">
        <v>29</v>
      </c>
      <c r="J955" s="138" t="s">
        <v>29</v>
      </c>
      <c r="K955" t="s">
        <v>30</v>
      </c>
      <c r="L955" t="s">
        <v>56</v>
      </c>
      <c r="M955" t="s">
        <v>32</v>
      </c>
      <c r="N955" t="s">
        <v>33</v>
      </c>
      <c r="O955" t="s">
        <v>69</v>
      </c>
      <c r="P955" s="142">
        <v>44488</v>
      </c>
      <c r="Q955" s="142">
        <v>45062</v>
      </c>
    </row>
    <row r="956" spans="1:17" ht="14.5" x14ac:dyDescent="0.35">
      <c r="A956" t="s">
        <v>24</v>
      </c>
      <c r="B956">
        <v>2022</v>
      </c>
      <c r="C956" t="s">
        <v>44</v>
      </c>
      <c r="D956" t="s">
        <v>52</v>
      </c>
      <c r="E956" t="s">
        <v>55</v>
      </c>
      <c r="F956" t="s">
        <v>28</v>
      </c>
      <c r="G956">
        <v>66</v>
      </c>
      <c r="H956" s="160">
        <v>86673</v>
      </c>
      <c r="I956" t="s">
        <v>29</v>
      </c>
      <c r="J956" s="138" t="s">
        <v>29</v>
      </c>
      <c r="K956" t="s">
        <v>30</v>
      </c>
      <c r="L956" t="s">
        <v>56</v>
      </c>
      <c r="M956" t="s">
        <v>32</v>
      </c>
      <c r="N956" t="s">
        <v>33</v>
      </c>
      <c r="O956" t="s">
        <v>69</v>
      </c>
      <c r="P956" s="142">
        <v>44488</v>
      </c>
      <c r="Q956" s="142">
        <v>45062</v>
      </c>
    </row>
    <row r="957" spans="1:17" ht="14.5" x14ac:dyDescent="0.35">
      <c r="A957" t="s">
        <v>24</v>
      </c>
      <c r="B957">
        <v>2022</v>
      </c>
      <c r="C957" t="s">
        <v>44</v>
      </c>
      <c r="D957" t="s">
        <v>52</v>
      </c>
      <c r="E957" t="s">
        <v>55</v>
      </c>
      <c r="F957" t="s">
        <v>28</v>
      </c>
      <c r="G957">
        <v>66</v>
      </c>
      <c r="H957" s="160">
        <v>86702</v>
      </c>
      <c r="I957" t="s">
        <v>29</v>
      </c>
      <c r="J957" s="138" t="s">
        <v>29</v>
      </c>
      <c r="K957" t="s">
        <v>30</v>
      </c>
      <c r="L957" t="s">
        <v>54</v>
      </c>
      <c r="M957" t="s">
        <v>32</v>
      </c>
      <c r="N957" t="s">
        <v>33</v>
      </c>
      <c r="O957" t="s">
        <v>69</v>
      </c>
      <c r="P957" s="142">
        <v>44488</v>
      </c>
      <c r="Q957" s="142">
        <v>45062</v>
      </c>
    </row>
    <row r="958" spans="1:17" ht="14.5" x14ac:dyDescent="0.35">
      <c r="A958" t="s">
        <v>24</v>
      </c>
      <c r="B958">
        <v>2022</v>
      </c>
      <c r="C958" t="s">
        <v>44</v>
      </c>
      <c r="D958" t="s">
        <v>52</v>
      </c>
      <c r="E958" t="s">
        <v>55</v>
      </c>
      <c r="F958" t="s">
        <v>28</v>
      </c>
      <c r="G958">
        <v>66</v>
      </c>
      <c r="H958" s="160">
        <v>86702</v>
      </c>
      <c r="I958" t="s">
        <v>29</v>
      </c>
      <c r="J958" s="138" t="s">
        <v>29</v>
      </c>
      <c r="K958" t="s">
        <v>30</v>
      </c>
      <c r="L958" t="s">
        <v>54</v>
      </c>
      <c r="M958" t="s">
        <v>32</v>
      </c>
      <c r="N958" t="s">
        <v>33</v>
      </c>
      <c r="O958" t="s">
        <v>69</v>
      </c>
      <c r="P958" s="142">
        <v>44488</v>
      </c>
      <c r="Q958" s="142">
        <v>45062</v>
      </c>
    </row>
    <row r="959" spans="1:17" ht="14.5" x14ac:dyDescent="0.35">
      <c r="A959" t="s">
        <v>24</v>
      </c>
      <c r="B959">
        <v>2022</v>
      </c>
      <c r="C959" t="s">
        <v>44</v>
      </c>
      <c r="D959" t="s">
        <v>52</v>
      </c>
      <c r="E959" t="s">
        <v>55</v>
      </c>
      <c r="F959" t="s">
        <v>28</v>
      </c>
      <c r="G959">
        <v>48</v>
      </c>
      <c r="H959" s="160">
        <v>86743</v>
      </c>
      <c r="I959" t="s">
        <v>29</v>
      </c>
      <c r="J959" s="138" t="s">
        <v>29</v>
      </c>
      <c r="K959" t="s">
        <v>30</v>
      </c>
      <c r="L959" t="s">
        <v>56</v>
      </c>
      <c r="M959" t="s">
        <v>32</v>
      </c>
      <c r="N959" t="s">
        <v>33</v>
      </c>
      <c r="O959" t="s">
        <v>69</v>
      </c>
      <c r="P959" s="142">
        <v>44488</v>
      </c>
      <c r="Q959" s="142">
        <v>45062</v>
      </c>
    </row>
    <row r="960" spans="1:17" ht="14.5" x14ac:dyDescent="0.35">
      <c r="A960" t="s">
        <v>24</v>
      </c>
      <c r="B960">
        <v>2022</v>
      </c>
      <c r="C960" t="s">
        <v>44</v>
      </c>
      <c r="D960" t="s">
        <v>52</v>
      </c>
      <c r="E960" t="s">
        <v>55</v>
      </c>
      <c r="F960" t="s">
        <v>28</v>
      </c>
      <c r="G960">
        <v>48</v>
      </c>
      <c r="H960" s="160">
        <v>86804</v>
      </c>
      <c r="I960" t="s">
        <v>29</v>
      </c>
      <c r="J960" s="138" t="s">
        <v>29</v>
      </c>
      <c r="K960" t="s">
        <v>30</v>
      </c>
      <c r="L960" t="s">
        <v>54</v>
      </c>
      <c r="M960" t="s">
        <v>32</v>
      </c>
      <c r="N960" t="s">
        <v>33</v>
      </c>
      <c r="O960" t="s">
        <v>69</v>
      </c>
      <c r="P960" s="142">
        <v>44488</v>
      </c>
      <c r="Q960" s="142">
        <v>45062</v>
      </c>
    </row>
    <row r="961" spans="1:17" ht="14.5" x14ac:dyDescent="0.35">
      <c r="A961" t="s">
        <v>24</v>
      </c>
      <c r="B961">
        <v>2022</v>
      </c>
      <c r="C961" t="s">
        <v>44</v>
      </c>
      <c r="D961" t="s">
        <v>52</v>
      </c>
      <c r="E961" t="s">
        <v>55</v>
      </c>
      <c r="F961" t="s">
        <v>28</v>
      </c>
      <c r="G961">
        <v>66</v>
      </c>
      <c r="H961" s="160">
        <v>86845</v>
      </c>
      <c r="I961" t="s">
        <v>29</v>
      </c>
      <c r="J961" s="138" t="s">
        <v>29</v>
      </c>
      <c r="K961" t="s">
        <v>30</v>
      </c>
      <c r="L961" t="s">
        <v>56</v>
      </c>
      <c r="M961" t="s">
        <v>32</v>
      </c>
      <c r="N961" t="s">
        <v>33</v>
      </c>
      <c r="O961" t="s">
        <v>69</v>
      </c>
      <c r="P961" s="142">
        <v>44488</v>
      </c>
      <c r="Q961" s="142">
        <v>45062</v>
      </c>
    </row>
    <row r="962" spans="1:17" ht="14.5" x14ac:dyDescent="0.35">
      <c r="A962" t="s">
        <v>24</v>
      </c>
      <c r="B962">
        <v>2022</v>
      </c>
      <c r="C962" t="s">
        <v>44</v>
      </c>
      <c r="D962" t="s">
        <v>52</v>
      </c>
      <c r="E962" t="s">
        <v>55</v>
      </c>
      <c r="F962" t="s">
        <v>28</v>
      </c>
      <c r="G962">
        <v>66</v>
      </c>
      <c r="H962" s="160">
        <v>86874</v>
      </c>
      <c r="I962" t="s">
        <v>29</v>
      </c>
      <c r="J962" s="138" t="s">
        <v>29</v>
      </c>
      <c r="K962" t="s">
        <v>30</v>
      </c>
      <c r="L962" t="s">
        <v>54</v>
      </c>
      <c r="M962" t="s">
        <v>32</v>
      </c>
      <c r="N962" t="s">
        <v>33</v>
      </c>
      <c r="O962" t="s">
        <v>69</v>
      </c>
      <c r="P962" s="142">
        <v>44488</v>
      </c>
      <c r="Q962" s="142">
        <v>45062</v>
      </c>
    </row>
    <row r="963" spans="1:17" ht="14.5" x14ac:dyDescent="0.35">
      <c r="A963" t="s">
        <v>24</v>
      </c>
      <c r="B963">
        <v>2022</v>
      </c>
      <c r="C963" t="s">
        <v>44</v>
      </c>
      <c r="D963" t="s">
        <v>52</v>
      </c>
      <c r="E963" t="s">
        <v>55</v>
      </c>
      <c r="F963" t="s">
        <v>28</v>
      </c>
      <c r="G963">
        <v>48</v>
      </c>
      <c r="H963" s="160">
        <v>87030</v>
      </c>
      <c r="I963" t="s">
        <v>29</v>
      </c>
      <c r="J963" s="138" t="s">
        <v>29</v>
      </c>
      <c r="K963" t="s">
        <v>30</v>
      </c>
      <c r="L963" t="s">
        <v>56</v>
      </c>
      <c r="M963" t="s">
        <v>32</v>
      </c>
      <c r="N963" t="s">
        <v>33</v>
      </c>
      <c r="O963" t="s">
        <v>69</v>
      </c>
      <c r="P963" s="142">
        <v>44488</v>
      </c>
      <c r="Q963" s="142">
        <v>45062</v>
      </c>
    </row>
    <row r="964" spans="1:17" ht="14.5" x14ac:dyDescent="0.35">
      <c r="A964" t="s">
        <v>24</v>
      </c>
      <c r="B964">
        <v>2022</v>
      </c>
      <c r="C964" t="s">
        <v>44</v>
      </c>
      <c r="D964" t="s">
        <v>52</v>
      </c>
      <c r="E964" t="s">
        <v>55</v>
      </c>
      <c r="F964" t="s">
        <v>28</v>
      </c>
      <c r="G964">
        <v>48</v>
      </c>
      <c r="H964" s="160">
        <v>87030</v>
      </c>
      <c r="I964" t="s">
        <v>29</v>
      </c>
      <c r="J964" s="138" t="s">
        <v>29</v>
      </c>
      <c r="K964" t="s">
        <v>30</v>
      </c>
      <c r="L964" t="s">
        <v>56</v>
      </c>
      <c r="M964" t="s">
        <v>32</v>
      </c>
      <c r="N964" t="s">
        <v>33</v>
      </c>
      <c r="O964" t="s">
        <v>69</v>
      </c>
      <c r="P964" s="142">
        <v>44488</v>
      </c>
      <c r="Q964" s="142">
        <v>45062</v>
      </c>
    </row>
    <row r="965" spans="1:17" ht="14.5" x14ac:dyDescent="0.35">
      <c r="A965" t="s">
        <v>24</v>
      </c>
      <c r="B965">
        <v>2022</v>
      </c>
      <c r="C965" t="s">
        <v>44</v>
      </c>
      <c r="D965" t="s">
        <v>52</v>
      </c>
      <c r="E965" t="s">
        <v>55</v>
      </c>
      <c r="F965" t="s">
        <v>28</v>
      </c>
      <c r="G965">
        <v>66</v>
      </c>
      <c r="H965" s="160">
        <v>87050</v>
      </c>
      <c r="I965" t="s">
        <v>29</v>
      </c>
      <c r="J965" s="138" t="s">
        <v>29</v>
      </c>
      <c r="K965" t="s">
        <v>30</v>
      </c>
      <c r="L965" t="s">
        <v>56</v>
      </c>
      <c r="M965" t="s">
        <v>32</v>
      </c>
      <c r="N965" t="s">
        <v>33</v>
      </c>
      <c r="O965" t="s">
        <v>69</v>
      </c>
      <c r="P965" s="142">
        <v>44488</v>
      </c>
      <c r="Q965" s="142">
        <v>45062</v>
      </c>
    </row>
    <row r="966" spans="1:17" ht="14.5" x14ac:dyDescent="0.35">
      <c r="A966" t="s">
        <v>24</v>
      </c>
      <c r="B966">
        <v>2022</v>
      </c>
      <c r="C966" t="s">
        <v>44</v>
      </c>
      <c r="D966" t="s">
        <v>52</v>
      </c>
      <c r="E966" t="s">
        <v>55</v>
      </c>
      <c r="F966" t="s">
        <v>28</v>
      </c>
      <c r="G966">
        <v>66</v>
      </c>
      <c r="H966" s="160">
        <v>87079</v>
      </c>
      <c r="I966" t="s">
        <v>29</v>
      </c>
      <c r="J966" s="138" t="s">
        <v>29</v>
      </c>
      <c r="K966" t="s">
        <v>30</v>
      </c>
      <c r="L966" t="s">
        <v>54</v>
      </c>
      <c r="M966" t="s">
        <v>32</v>
      </c>
      <c r="N966" t="s">
        <v>33</v>
      </c>
      <c r="O966" t="s">
        <v>69</v>
      </c>
      <c r="P966" s="142">
        <v>44488</v>
      </c>
      <c r="Q966" s="142">
        <v>45062</v>
      </c>
    </row>
    <row r="967" spans="1:17" ht="14.5" x14ac:dyDescent="0.35">
      <c r="A967" t="s">
        <v>24</v>
      </c>
      <c r="B967">
        <v>2022</v>
      </c>
      <c r="C967" t="s">
        <v>44</v>
      </c>
      <c r="D967" t="s">
        <v>52</v>
      </c>
      <c r="E967" t="s">
        <v>55</v>
      </c>
      <c r="F967" t="s">
        <v>28</v>
      </c>
      <c r="G967">
        <v>48</v>
      </c>
      <c r="H967" s="160">
        <v>87111</v>
      </c>
      <c r="I967" t="s">
        <v>29</v>
      </c>
      <c r="J967" s="138" t="s">
        <v>29</v>
      </c>
      <c r="K967" t="s">
        <v>30</v>
      </c>
      <c r="L967" t="s">
        <v>54</v>
      </c>
      <c r="M967" t="s">
        <v>32</v>
      </c>
      <c r="N967" t="s">
        <v>33</v>
      </c>
      <c r="O967" t="s">
        <v>69</v>
      </c>
      <c r="P967" s="142">
        <v>44488</v>
      </c>
      <c r="Q967" s="142">
        <v>45062</v>
      </c>
    </row>
    <row r="968" spans="1:17" ht="14.5" x14ac:dyDescent="0.35">
      <c r="A968" t="s">
        <v>24</v>
      </c>
      <c r="B968">
        <v>2022</v>
      </c>
      <c r="C968" t="s">
        <v>44</v>
      </c>
      <c r="D968" t="s">
        <v>52</v>
      </c>
      <c r="E968" t="s">
        <v>55</v>
      </c>
      <c r="F968" t="s">
        <v>28</v>
      </c>
      <c r="G968">
        <v>48</v>
      </c>
      <c r="H968" s="160">
        <v>87111</v>
      </c>
      <c r="I968" t="s">
        <v>29</v>
      </c>
      <c r="J968" s="138" t="s">
        <v>29</v>
      </c>
      <c r="K968" t="s">
        <v>30</v>
      </c>
      <c r="L968" t="s">
        <v>54</v>
      </c>
      <c r="M968" t="s">
        <v>32</v>
      </c>
      <c r="N968" t="s">
        <v>33</v>
      </c>
      <c r="O968" t="s">
        <v>69</v>
      </c>
      <c r="P968" s="142">
        <v>44488</v>
      </c>
      <c r="Q968" s="142">
        <v>45062</v>
      </c>
    </row>
    <row r="969" spans="1:17" ht="14.5" x14ac:dyDescent="0.35">
      <c r="A969" t="s">
        <v>24</v>
      </c>
      <c r="B969">
        <v>2022</v>
      </c>
      <c r="C969" t="s">
        <v>44</v>
      </c>
      <c r="D969" t="s">
        <v>52</v>
      </c>
      <c r="E969" t="s">
        <v>55</v>
      </c>
      <c r="F969" t="s">
        <v>28</v>
      </c>
      <c r="G969">
        <v>72</v>
      </c>
      <c r="H969" s="160">
        <v>87113</v>
      </c>
      <c r="I969" t="s">
        <v>29</v>
      </c>
      <c r="J969" s="138" t="s">
        <v>29</v>
      </c>
      <c r="K969" t="s">
        <v>30</v>
      </c>
      <c r="L969" t="s">
        <v>54</v>
      </c>
      <c r="M969" t="s">
        <v>32</v>
      </c>
      <c r="N969" t="s">
        <v>33</v>
      </c>
      <c r="O969" t="s">
        <v>69</v>
      </c>
      <c r="P969" s="142">
        <v>44488</v>
      </c>
      <c r="Q969" s="142">
        <v>45062</v>
      </c>
    </row>
    <row r="970" spans="1:17" ht="14.5" x14ac:dyDescent="0.35">
      <c r="A970" t="s">
        <v>24</v>
      </c>
      <c r="B970">
        <v>2022</v>
      </c>
      <c r="C970" t="s">
        <v>44</v>
      </c>
      <c r="D970" t="s">
        <v>52</v>
      </c>
      <c r="E970" t="s">
        <v>55</v>
      </c>
      <c r="F970" t="s">
        <v>28</v>
      </c>
      <c r="G970">
        <v>72</v>
      </c>
      <c r="H970" s="160">
        <v>87132</v>
      </c>
      <c r="I970" t="s">
        <v>29</v>
      </c>
      <c r="J970" s="138" t="s">
        <v>29</v>
      </c>
      <c r="K970" t="s">
        <v>30</v>
      </c>
      <c r="L970" t="s">
        <v>56</v>
      </c>
      <c r="M970" t="s">
        <v>32</v>
      </c>
      <c r="N970" t="s">
        <v>33</v>
      </c>
      <c r="O970" t="s">
        <v>69</v>
      </c>
      <c r="P970" s="142">
        <v>44488</v>
      </c>
      <c r="Q970" s="142">
        <v>45062</v>
      </c>
    </row>
    <row r="971" spans="1:17" ht="14.5" x14ac:dyDescent="0.35">
      <c r="A971" t="s">
        <v>24</v>
      </c>
      <c r="B971">
        <v>2022</v>
      </c>
      <c r="C971" t="s">
        <v>44</v>
      </c>
      <c r="D971" t="s">
        <v>52</v>
      </c>
      <c r="E971" t="s">
        <v>55</v>
      </c>
      <c r="F971" t="s">
        <v>28</v>
      </c>
      <c r="G971">
        <v>48</v>
      </c>
      <c r="H971" s="160">
        <v>87202</v>
      </c>
      <c r="I971" t="s">
        <v>29</v>
      </c>
      <c r="J971" s="138" t="s">
        <v>29</v>
      </c>
      <c r="K971" t="s">
        <v>30</v>
      </c>
      <c r="L971" t="s">
        <v>56</v>
      </c>
      <c r="M971" t="s">
        <v>32</v>
      </c>
      <c r="N971" t="s">
        <v>33</v>
      </c>
      <c r="O971" t="s">
        <v>69</v>
      </c>
      <c r="P971" s="142">
        <v>44488</v>
      </c>
      <c r="Q971" s="142">
        <v>45062</v>
      </c>
    </row>
    <row r="972" spans="1:17" ht="14.5" x14ac:dyDescent="0.35">
      <c r="A972" t="s">
        <v>24</v>
      </c>
      <c r="B972">
        <v>2022</v>
      </c>
      <c r="C972" t="s">
        <v>44</v>
      </c>
      <c r="D972" t="s">
        <v>52</v>
      </c>
      <c r="E972" t="s">
        <v>55</v>
      </c>
      <c r="F972" t="s">
        <v>28</v>
      </c>
      <c r="G972">
        <v>48</v>
      </c>
      <c r="H972" s="160">
        <v>87283</v>
      </c>
      <c r="I972" t="s">
        <v>29</v>
      </c>
      <c r="J972" s="138" t="s">
        <v>29</v>
      </c>
      <c r="K972" t="s">
        <v>30</v>
      </c>
      <c r="L972" t="s">
        <v>54</v>
      </c>
      <c r="M972" t="s">
        <v>32</v>
      </c>
      <c r="N972" t="s">
        <v>33</v>
      </c>
      <c r="O972" t="s">
        <v>69</v>
      </c>
      <c r="P972" s="142">
        <v>44488</v>
      </c>
      <c r="Q972" s="142">
        <v>45062</v>
      </c>
    </row>
    <row r="973" spans="1:17" ht="14.5" x14ac:dyDescent="0.35">
      <c r="A973" t="s">
        <v>24</v>
      </c>
      <c r="B973">
        <v>2022</v>
      </c>
      <c r="C973" t="s">
        <v>44</v>
      </c>
      <c r="D973" t="s">
        <v>52</v>
      </c>
      <c r="E973" t="s">
        <v>55</v>
      </c>
      <c r="F973" t="s">
        <v>28</v>
      </c>
      <c r="G973">
        <v>48</v>
      </c>
      <c r="H973" s="160">
        <v>87407</v>
      </c>
      <c r="I973" t="s">
        <v>29</v>
      </c>
      <c r="J973" s="138" t="s">
        <v>29</v>
      </c>
      <c r="K973" t="s">
        <v>30</v>
      </c>
      <c r="L973" t="s">
        <v>56</v>
      </c>
      <c r="M973" t="s">
        <v>32</v>
      </c>
      <c r="N973" t="s">
        <v>33</v>
      </c>
      <c r="O973" t="s">
        <v>69</v>
      </c>
      <c r="P973" s="142">
        <v>44488</v>
      </c>
      <c r="Q973" s="142">
        <v>45062</v>
      </c>
    </row>
    <row r="974" spans="1:17" ht="14.5" x14ac:dyDescent="0.35">
      <c r="A974" t="s">
        <v>24</v>
      </c>
      <c r="B974">
        <v>2022</v>
      </c>
      <c r="C974" t="s">
        <v>44</v>
      </c>
      <c r="D974" t="s">
        <v>52</v>
      </c>
      <c r="E974" t="s">
        <v>55</v>
      </c>
      <c r="F974" t="s">
        <v>28</v>
      </c>
      <c r="G974">
        <v>72</v>
      </c>
      <c r="H974" s="160">
        <v>87456</v>
      </c>
      <c r="I974" t="s">
        <v>29</v>
      </c>
      <c r="J974" s="138" t="s">
        <v>29</v>
      </c>
      <c r="K974" t="s">
        <v>30</v>
      </c>
      <c r="L974" t="s">
        <v>56</v>
      </c>
      <c r="M974" t="s">
        <v>32</v>
      </c>
      <c r="N974" t="s">
        <v>33</v>
      </c>
      <c r="O974" t="s">
        <v>69</v>
      </c>
      <c r="P974" s="142">
        <v>44488</v>
      </c>
      <c r="Q974" s="142">
        <v>45062</v>
      </c>
    </row>
    <row r="975" spans="1:17" ht="14.5" x14ac:dyDescent="0.35">
      <c r="A975" t="s">
        <v>24</v>
      </c>
      <c r="B975">
        <v>2022</v>
      </c>
      <c r="C975" t="s">
        <v>44</v>
      </c>
      <c r="D975" t="s">
        <v>52</v>
      </c>
      <c r="E975" t="s">
        <v>55</v>
      </c>
      <c r="F975" t="s">
        <v>28</v>
      </c>
      <c r="G975">
        <v>72</v>
      </c>
      <c r="H975" s="160">
        <v>87467</v>
      </c>
      <c r="I975" t="s">
        <v>29</v>
      </c>
      <c r="J975" s="138" t="s">
        <v>29</v>
      </c>
      <c r="K975" t="s">
        <v>30</v>
      </c>
      <c r="L975" t="s">
        <v>54</v>
      </c>
      <c r="M975" t="s">
        <v>32</v>
      </c>
      <c r="N975" t="s">
        <v>33</v>
      </c>
      <c r="O975" t="s">
        <v>69</v>
      </c>
      <c r="P975" s="142">
        <v>44488</v>
      </c>
      <c r="Q975" s="142">
        <v>45062</v>
      </c>
    </row>
    <row r="976" spans="1:17" ht="14.5" x14ac:dyDescent="0.35">
      <c r="A976" t="s">
        <v>24</v>
      </c>
      <c r="B976">
        <v>2022</v>
      </c>
      <c r="C976" t="s">
        <v>44</v>
      </c>
      <c r="D976" t="s">
        <v>52</v>
      </c>
      <c r="E976" t="s">
        <v>55</v>
      </c>
      <c r="F976" t="s">
        <v>28</v>
      </c>
      <c r="G976">
        <v>48</v>
      </c>
      <c r="H976" s="160">
        <v>87487</v>
      </c>
      <c r="I976" t="s">
        <v>29</v>
      </c>
      <c r="J976" s="138" t="s">
        <v>29</v>
      </c>
      <c r="K976" t="s">
        <v>30</v>
      </c>
      <c r="L976" t="s">
        <v>54</v>
      </c>
      <c r="M976" t="s">
        <v>32</v>
      </c>
      <c r="N976" t="s">
        <v>33</v>
      </c>
      <c r="O976" t="s">
        <v>69</v>
      </c>
      <c r="P976" s="142">
        <v>44488</v>
      </c>
      <c r="Q976" s="142">
        <v>45062</v>
      </c>
    </row>
    <row r="977" spans="1:17" ht="14.5" x14ac:dyDescent="0.35">
      <c r="A977" t="s">
        <v>24</v>
      </c>
      <c r="B977">
        <v>2022</v>
      </c>
      <c r="C977" t="s">
        <v>44</v>
      </c>
      <c r="D977" t="s">
        <v>52</v>
      </c>
      <c r="E977" t="s">
        <v>55</v>
      </c>
      <c r="F977" t="s">
        <v>28</v>
      </c>
      <c r="G977">
        <v>72</v>
      </c>
      <c r="H977" s="160">
        <v>87743</v>
      </c>
      <c r="I977" t="s">
        <v>29</v>
      </c>
      <c r="J977" s="138" t="s">
        <v>29</v>
      </c>
      <c r="K977" t="s">
        <v>30</v>
      </c>
      <c r="L977" t="s">
        <v>56</v>
      </c>
      <c r="M977" t="s">
        <v>32</v>
      </c>
      <c r="N977" t="s">
        <v>33</v>
      </c>
      <c r="O977" t="s">
        <v>69</v>
      </c>
      <c r="P977" s="142">
        <v>44488</v>
      </c>
      <c r="Q977" s="142">
        <v>45062</v>
      </c>
    </row>
    <row r="978" spans="1:17" ht="14.5" x14ac:dyDescent="0.35">
      <c r="A978" t="s">
        <v>24</v>
      </c>
      <c r="B978">
        <v>2022</v>
      </c>
      <c r="C978" t="s">
        <v>44</v>
      </c>
      <c r="D978" t="s">
        <v>52</v>
      </c>
      <c r="E978" t="s">
        <v>55</v>
      </c>
      <c r="F978" t="s">
        <v>28</v>
      </c>
      <c r="G978">
        <v>72</v>
      </c>
      <c r="H978" s="160">
        <v>87743</v>
      </c>
      <c r="I978" t="s">
        <v>29</v>
      </c>
      <c r="J978" s="138" t="s">
        <v>29</v>
      </c>
      <c r="K978" t="s">
        <v>30</v>
      </c>
      <c r="L978" t="s">
        <v>56</v>
      </c>
      <c r="M978" t="s">
        <v>32</v>
      </c>
      <c r="N978" t="s">
        <v>33</v>
      </c>
      <c r="O978" t="s">
        <v>69</v>
      </c>
      <c r="P978" s="142">
        <v>44488</v>
      </c>
      <c r="Q978" s="142">
        <v>45062</v>
      </c>
    </row>
    <row r="979" spans="1:17" ht="14.5" x14ac:dyDescent="0.35">
      <c r="A979" t="s">
        <v>24</v>
      </c>
      <c r="B979">
        <v>2022</v>
      </c>
      <c r="C979" t="s">
        <v>44</v>
      </c>
      <c r="D979" t="s">
        <v>52</v>
      </c>
      <c r="E979" t="s">
        <v>55</v>
      </c>
      <c r="F979" t="s">
        <v>28</v>
      </c>
      <c r="G979">
        <v>72</v>
      </c>
      <c r="H979" s="160">
        <v>87774</v>
      </c>
      <c r="I979" t="s">
        <v>29</v>
      </c>
      <c r="J979" s="138" t="s">
        <v>29</v>
      </c>
      <c r="K979" t="s">
        <v>30</v>
      </c>
      <c r="L979" t="s">
        <v>54</v>
      </c>
      <c r="M979" t="s">
        <v>32</v>
      </c>
      <c r="N979" t="s">
        <v>33</v>
      </c>
      <c r="O979" t="s">
        <v>69</v>
      </c>
      <c r="P979" s="142">
        <v>44488</v>
      </c>
      <c r="Q979" s="142">
        <v>45062</v>
      </c>
    </row>
    <row r="980" spans="1:17" ht="14.5" x14ac:dyDescent="0.35">
      <c r="A980" t="s">
        <v>24</v>
      </c>
      <c r="B980">
        <v>2022</v>
      </c>
      <c r="C980" t="s">
        <v>44</v>
      </c>
      <c r="D980" t="s">
        <v>52</v>
      </c>
      <c r="E980" t="s">
        <v>55</v>
      </c>
      <c r="F980" t="s">
        <v>28</v>
      </c>
      <c r="G980">
        <v>72</v>
      </c>
      <c r="H980" s="160">
        <v>87774</v>
      </c>
      <c r="I980" t="s">
        <v>29</v>
      </c>
      <c r="J980" s="138" t="s">
        <v>29</v>
      </c>
      <c r="K980" t="s">
        <v>30</v>
      </c>
      <c r="L980" t="s">
        <v>54</v>
      </c>
      <c r="M980" t="s">
        <v>32</v>
      </c>
      <c r="N980" t="s">
        <v>33</v>
      </c>
      <c r="O980" t="s">
        <v>69</v>
      </c>
      <c r="P980" s="142">
        <v>44488</v>
      </c>
      <c r="Q980" s="142">
        <v>45062</v>
      </c>
    </row>
    <row r="981" spans="1:17" ht="14.5" x14ac:dyDescent="0.35">
      <c r="A981" t="s">
        <v>24</v>
      </c>
      <c r="B981">
        <v>2022</v>
      </c>
      <c r="C981" t="s">
        <v>44</v>
      </c>
      <c r="D981" t="s">
        <v>52</v>
      </c>
      <c r="E981" t="s">
        <v>55</v>
      </c>
      <c r="F981" t="s">
        <v>28</v>
      </c>
      <c r="G981">
        <v>72</v>
      </c>
      <c r="H981" s="160">
        <v>87915</v>
      </c>
      <c r="I981" t="s">
        <v>29</v>
      </c>
      <c r="J981" s="138" t="s">
        <v>29</v>
      </c>
      <c r="K981" t="s">
        <v>30</v>
      </c>
      <c r="L981" t="s">
        <v>56</v>
      </c>
      <c r="M981" t="s">
        <v>32</v>
      </c>
      <c r="N981" t="s">
        <v>33</v>
      </c>
      <c r="O981" t="s">
        <v>69</v>
      </c>
      <c r="P981" s="142">
        <v>44488</v>
      </c>
      <c r="Q981" s="142">
        <v>45062</v>
      </c>
    </row>
    <row r="982" spans="1:17" ht="14.5" x14ac:dyDescent="0.35">
      <c r="A982" t="s">
        <v>24</v>
      </c>
      <c r="B982">
        <v>2022</v>
      </c>
      <c r="C982" t="s">
        <v>44</v>
      </c>
      <c r="D982" t="s">
        <v>52</v>
      </c>
      <c r="E982" t="s">
        <v>55</v>
      </c>
      <c r="F982" t="s">
        <v>28</v>
      </c>
      <c r="G982">
        <v>72</v>
      </c>
      <c r="H982" s="160">
        <v>87946</v>
      </c>
      <c r="I982" t="s">
        <v>29</v>
      </c>
      <c r="J982" s="138" t="s">
        <v>29</v>
      </c>
      <c r="K982" t="s">
        <v>30</v>
      </c>
      <c r="L982" t="s">
        <v>54</v>
      </c>
      <c r="M982" t="s">
        <v>32</v>
      </c>
      <c r="N982" t="s">
        <v>33</v>
      </c>
      <c r="O982" t="s">
        <v>69</v>
      </c>
      <c r="P982" s="142">
        <v>44488</v>
      </c>
      <c r="Q982" s="142">
        <v>45062</v>
      </c>
    </row>
    <row r="983" spans="1:17" ht="14.5" x14ac:dyDescent="0.35">
      <c r="A983" t="s">
        <v>24</v>
      </c>
      <c r="B983">
        <v>2022</v>
      </c>
      <c r="C983" t="s">
        <v>44</v>
      </c>
      <c r="D983" t="s">
        <v>52</v>
      </c>
      <c r="E983" t="s">
        <v>55</v>
      </c>
      <c r="F983" t="s">
        <v>28</v>
      </c>
      <c r="G983">
        <v>72</v>
      </c>
      <c r="H983" s="160">
        <v>88120</v>
      </c>
      <c r="I983" t="s">
        <v>29</v>
      </c>
      <c r="J983" s="138" t="s">
        <v>29</v>
      </c>
      <c r="K983" t="s">
        <v>30</v>
      </c>
      <c r="L983" t="s">
        <v>56</v>
      </c>
      <c r="M983" t="s">
        <v>32</v>
      </c>
      <c r="N983" t="s">
        <v>33</v>
      </c>
      <c r="O983" t="s">
        <v>69</v>
      </c>
      <c r="P983" s="142">
        <v>44488</v>
      </c>
      <c r="Q983" s="142">
        <v>45062</v>
      </c>
    </row>
    <row r="984" spans="1:17" ht="14.5" x14ac:dyDescent="0.35">
      <c r="A984" t="s">
        <v>24</v>
      </c>
      <c r="B984">
        <v>2022</v>
      </c>
      <c r="C984" t="s">
        <v>44</v>
      </c>
      <c r="D984" t="s">
        <v>52</v>
      </c>
      <c r="E984" t="s">
        <v>55</v>
      </c>
      <c r="F984" t="s">
        <v>28</v>
      </c>
      <c r="G984">
        <v>72</v>
      </c>
      <c r="H984" s="160">
        <v>88151</v>
      </c>
      <c r="I984" t="s">
        <v>29</v>
      </c>
      <c r="J984" s="138" t="s">
        <v>29</v>
      </c>
      <c r="K984" t="s">
        <v>30</v>
      </c>
      <c r="L984" t="s">
        <v>54</v>
      </c>
      <c r="M984" t="s">
        <v>32</v>
      </c>
      <c r="N984" t="s">
        <v>33</v>
      </c>
      <c r="O984" t="s">
        <v>69</v>
      </c>
      <c r="P984" s="142">
        <v>44488</v>
      </c>
      <c r="Q984" s="142">
        <v>45062</v>
      </c>
    </row>
    <row r="985" spans="1:17" ht="14.5" x14ac:dyDescent="0.35">
      <c r="A985" t="s">
        <v>24</v>
      </c>
      <c r="B985">
        <v>2022</v>
      </c>
      <c r="C985" t="s">
        <v>44</v>
      </c>
      <c r="D985" t="s">
        <v>52</v>
      </c>
      <c r="E985" t="s">
        <v>55</v>
      </c>
      <c r="F985" t="s">
        <v>28</v>
      </c>
      <c r="G985">
        <v>78</v>
      </c>
      <c r="H985" s="160">
        <v>88203</v>
      </c>
      <c r="I985" t="s">
        <v>29</v>
      </c>
      <c r="J985" s="138" t="s">
        <v>29</v>
      </c>
      <c r="K985" t="s">
        <v>30</v>
      </c>
      <c r="L985" t="s">
        <v>56</v>
      </c>
      <c r="M985" t="s">
        <v>32</v>
      </c>
      <c r="N985" t="s">
        <v>33</v>
      </c>
      <c r="O985" t="s">
        <v>69</v>
      </c>
      <c r="P985" s="142">
        <v>44488</v>
      </c>
      <c r="Q985" s="142">
        <v>45062</v>
      </c>
    </row>
    <row r="986" spans="1:17" ht="15" customHeight="1" x14ac:dyDescent="0.35">
      <c r="A986" t="s">
        <v>24</v>
      </c>
      <c r="B986">
        <v>2022</v>
      </c>
      <c r="C986" t="s">
        <v>44</v>
      </c>
      <c r="D986" t="s">
        <v>52</v>
      </c>
      <c r="E986" t="s">
        <v>55</v>
      </c>
      <c r="F986" t="s">
        <v>28</v>
      </c>
      <c r="G986">
        <v>78</v>
      </c>
      <c r="H986" s="160">
        <v>88366</v>
      </c>
      <c r="I986" t="s">
        <v>29</v>
      </c>
      <c r="J986" s="138" t="s">
        <v>29</v>
      </c>
      <c r="K986" t="s">
        <v>30</v>
      </c>
      <c r="L986" t="s">
        <v>54</v>
      </c>
      <c r="M986" t="s">
        <v>32</v>
      </c>
      <c r="N986" t="s">
        <v>33</v>
      </c>
      <c r="O986" t="s">
        <v>69</v>
      </c>
      <c r="P986" s="142">
        <v>44488</v>
      </c>
      <c r="Q986" s="142">
        <v>45062</v>
      </c>
    </row>
    <row r="987" spans="1:17" ht="14.5" x14ac:dyDescent="0.35">
      <c r="A987" t="s">
        <v>24</v>
      </c>
      <c r="B987">
        <v>2022</v>
      </c>
      <c r="C987" t="s">
        <v>44</v>
      </c>
      <c r="D987" t="s">
        <v>52</v>
      </c>
      <c r="E987" t="s">
        <v>55</v>
      </c>
      <c r="F987" t="s">
        <v>28</v>
      </c>
      <c r="G987">
        <v>78</v>
      </c>
      <c r="H987" s="160">
        <v>88527</v>
      </c>
      <c r="I987" t="s">
        <v>29</v>
      </c>
      <c r="J987" s="138" t="s">
        <v>29</v>
      </c>
      <c r="K987" t="s">
        <v>30</v>
      </c>
      <c r="L987" t="s">
        <v>56</v>
      </c>
      <c r="M987" t="s">
        <v>32</v>
      </c>
      <c r="N987" t="s">
        <v>33</v>
      </c>
      <c r="O987" t="s">
        <v>69</v>
      </c>
      <c r="P987" s="142">
        <v>44488</v>
      </c>
      <c r="Q987" s="142">
        <v>45062</v>
      </c>
    </row>
    <row r="988" spans="1:17" ht="14.5" x14ac:dyDescent="0.35">
      <c r="A988" t="s">
        <v>24</v>
      </c>
      <c r="B988">
        <v>2022</v>
      </c>
      <c r="C988" t="s">
        <v>44</v>
      </c>
      <c r="D988" t="s">
        <v>52</v>
      </c>
      <c r="E988" t="s">
        <v>55</v>
      </c>
      <c r="F988" t="s">
        <v>28</v>
      </c>
      <c r="G988">
        <v>78</v>
      </c>
      <c r="H988" s="160">
        <v>88720</v>
      </c>
      <c r="I988" t="s">
        <v>29</v>
      </c>
      <c r="J988" s="138" t="s">
        <v>29</v>
      </c>
      <c r="K988" t="s">
        <v>30</v>
      </c>
      <c r="L988" t="s">
        <v>54</v>
      </c>
      <c r="M988" t="s">
        <v>32</v>
      </c>
      <c r="N988" t="s">
        <v>33</v>
      </c>
      <c r="O988" t="s">
        <v>69</v>
      </c>
      <c r="P988" s="142">
        <v>44488</v>
      </c>
      <c r="Q988" s="142">
        <v>45062</v>
      </c>
    </row>
    <row r="989" spans="1:17" ht="14.5" x14ac:dyDescent="0.35">
      <c r="A989" t="s">
        <v>24</v>
      </c>
      <c r="B989">
        <v>2022</v>
      </c>
      <c r="C989" t="s">
        <v>44</v>
      </c>
      <c r="D989" t="s">
        <v>52</v>
      </c>
      <c r="E989" t="s">
        <v>55</v>
      </c>
      <c r="F989" t="s">
        <v>28</v>
      </c>
      <c r="G989">
        <v>78</v>
      </c>
      <c r="H989" s="160">
        <v>88814</v>
      </c>
      <c r="I989" t="s">
        <v>29</v>
      </c>
      <c r="J989" s="138" t="s">
        <v>29</v>
      </c>
      <c r="K989" t="s">
        <v>30</v>
      </c>
      <c r="L989" t="s">
        <v>56</v>
      </c>
      <c r="M989" t="s">
        <v>32</v>
      </c>
      <c r="N989" t="s">
        <v>33</v>
      </c>
      <c r="O989" t="s">
        <v>69</v>
      </c>
      <c r="P989" s="142">
        <v>44488</v>
      </c>
      <c r="Q989" s="142">
        <v>45062</v>
      </c>
    </row>
    <row r="990" spans="1:17" ht="14.5" x14ac:dyDescent="0.35">
      <c r="A990" t="s">
        <v>24</v>
      </c>
      <c r="B990">
        <v>2022</v>
      </c>
      <c r="C990" t="s">
        <v>44</v>
      </c>
      <c r="D990" t="s">
        <v>52</v>
      </c>
      <c r="E990" t="s">
        <v>55</v>
      </c>
      <c r="F990" t="s">
        <v>28</v>
      </c>
      <c r="G990">
        <v>78</v>
      </c>
      <c r="H990" s="160">
        <v>88814</v>
      </c>
      <c r="I990" t="s">
        <v>29</v>
      </c>
      <c r="J990" s="138" t="s">
        <v>29</v>
      </c>
      <c r="K990" t="s">
        <v>30</v>
      </c>
      <c r="L990" t="s">
        <v>56</v>
      </c>
      <c r="M990" t="s">
        <v>32</v>
      </c>
      <c r="N990" t="s">
        <v>33</v>
      </c>
      <c r="O990" t="s">
        <v>69</v>
      </c>
      <c r="P990" s="142">
        <v>44488</v>
      </c>
      <c r="Q990" s="142">
        <v>45062</v>
      </c>
    </row>
    <row r="991" spans="1:17" ht="14.5" x14ac:dyDescent="0.35">
      <c r="A991" t="s">
        <v>24</v>
      </c>
      <c r="B991">
        <v>2022</v>
      </c>
      <c r="C991" t="s">
        <v>44</v>
      </c>
      <c r="D991" t="s">
        <v>52</v>
      </c>
      <c r="E991" t="s">
        <v>55</v>
      </c>
      <c r="F991" t="s">
        <v>28</v>
      </c>
      <c r="G991">
        <v>78</v>
      </c>
      <c r="H991" s="160">
        <v>88986</v>
      </c>
      <c r="I991" t="s">
        <v>29</v>
      </c>
      <c r="J991" s="138" t="s">
        <v>29</v>
      </c>
      <c r="K991" t="s">
        <v>30</v>
      </c>
      <c r="L991" t="s">
        <v>56</v>
      </c>
      <c r="M991" t="s">
        <v>32</v>
      </c>
      <c r="N991" t="s">
        <v>33</v>
      </c>
      <c r="O991" t="s">
        <v>69</v>
      </c>
      <c r="P991" s="142">
        <v>44488</v>
      </c>
      <c r="Q991" s="142">
        <v>45062</v>
      </c>
    </row>
    <row r="992" spans="1:17" ht="14.5" x14ac:dyDescent="0.35">
      <c r="A992" t="s">
        <v>24</v>
      </c>
      <c r="B992">
        <v>2022</v>
      </c>
      <c r="C992" t="s">
        <v>44</v>
      </c>
      <c r="D992" t="s">
        <v>52</v>
      </c>
      <c r="E992" t="s">
        <v>55</v>
      </c>
      <c r="F992" t="s">
        <v>28</v>
      </c>
      <c r="G992">
        <v>78</v>
      </c>
      <c r="H992" s="160">
        <v>89027</v>
      </c>
      <c r="I992" t="s">
        <v>29</v>
      </c>
      <c r="J992" s="138" t="s">
        <v>29</v>
      </c>
      <c r="K992" t="s">
        <v>30</v>
      </c>
      <c r="L992" t="s">
        <v>54</v>
      </c>
      <c r="M992" t="s">
        <v>32</v>
      </c>
      <c r="N992" t="s">
        <v>33</v>
      </c>
      <c r="O992" t="s">
        <v>69</v>
      </c>
      <c r="P992" s="142">
        <v>44488</v>
      </c>
      <c r="Q992" s="142">
        <v>45062</v>
      </c>
    </row>
    <row r="993" spans="1:17" ht="14.5" x14ac:dyDescent="0.35">
      <c r="A993" t="s">
        <v>24</v>
      </c>
      <c r="B993">
        <v>2022</v>
      </c>
      <c r="C993" t="s">
        <v>44</v>
      </c>
      <c r="D993" t="s">
        <v>52</v>
      </c>
      <c r="E993" t="s">
        <v>55</v>
      </c>
      <c r="F993" t="s">
        <v>28</v>
      </c>
      <c r="G993">
        <v>78</v>
      </c>
      <c r="H993" s="160">
        <v>89027</v>
      </c>
      <c r="I993" t="s">
        <v>29</v>
      </c>
      <c r="J993" s="138" t="s">
        <v>29</v>
      </c>
      <c r="K993" t="s">
        <v>30</v>
      </c>
      <c r="L993" t="s">
        <v>54</v>
      </c>
      <c r="M993" t="s">
        <v>32</v>
      </c>
      <c r="N993" t="s">
        <v>33</v>
      </c>
      <c r="O993" t="s">
        <v>69</v>
      </c>
      <c r="P993" s="142">
        <v>44488</v>
      </c>
      <c r="Q993" s="142">
        <v>45062</v>
      </c>
    </row>
    <row r="994" spans="1:17" ht="14.5" x14ac:dyDescent="0.35">
      <c r="A994" t="s">
        <v>24</v>
      </c>
      <c r="B994">
        <v>2022</v>
      </c>
      <c r="C994" t="s">
        <v>44</v>
      </c>
      <c r="D994" t="s">
        <v>52</v>
      </c>
      <c r="E994" t="s">
        <v>55</v>
      </c>
      <c r="F994" t="s">
        <v>28</v>
      </c>
      <c r="G994">
        <v>78</v>
      </c>
      <c r="H994" s="160">
        <v>89191</v>
      </c>
      <c r="I994" t="s">
        <v>29</v>
      </c>
      <c r="J994" s="138" t="s">
        <v>29</v>
      </c>
      <c r="K994" t="s">
        <v>30</v>
      </c>
      <c r="L994" t="s">
        <v>56</v>
      </c>
      <c r="M994" t="s">
        <v>32</v>
      </c>
      <c r="N994" t="s">
        <v>33</v>
      </c>
      <c r="O994" t="s">
        <v>69</v>
      </c>
      <c r="P994" s="142">
        <v>44488</v>
      </c>
      <c r="Q994" s="142">
        <v>45062</v>
      </c>
    </row>
    <row r="995" spans="1:17" ht="14.5" x14ac:dyDescent="0.35">
      <c r="A995" t="s">
        <v>24</v>
      </c>
      <c r="B995">
        <v>2022</v>
      </c>
      <c r="C995" t="s">
        <v>44</v>
      </c>
      <c r="D995" t="s">
        <v>52</v>
      </c>
      <c r="E995" t="s">
        <v>55</v>
      </c>
      <c r="F995" t="s">
        <v>28</v>
      </c>
      <c r="G995">
        <v>78</v>
      </c>
      <c r="H995" s="160">
        <v>89199</v>
      </c>
      <c r="I995" t="s">
        <v>29</v>
      </c>
      <c r="J995" s="138" t="s">
        <v>29</v>
      </c>
      <c r="K995" t="s">
        <v>30</v>
      </c>
      <c r="L995" t="s">
        <v>54</v>
      </c>
      <c r="M995" t="s">
        <v>32</v>
      </c>
      <c r="N995" t="s">
        <v>33</v>
      </c>
      <c r="O995" t="s">
        <v>69</v>
      </c>
      <c r="P995" s="142">
        <v>44488</v>
      </c>
      <c r="Q995" s="142">
        <v>45062</v>
      </c>
    </row>
    <row r="996" spans="1:17" ht="14.5" x14ac:dyDescent="0.35">
      <c r="A996" t="s">
        <v>24</v>
      </c>
      <c r="B996">
        <v>2022</v>
      </c>
      <c r="C996" t="s">
        <v>44</v>
      </c>
      <c r="D996" t="s">
        <v>52</v>
      </c>
      <c r="E996" t="s">
        <v>55</v>
      </c>
      <c r="F996" t="s">
        <v>28</v>
      </c>
      <c r="G996">
        <v>78</v>
      </c>
      <c r="H996" s="160">
        <v>89404</v>
      </c>
      <c r="I996" t="s">
        <v>29</v>
      </c>
      <c r="J996" s="138" t="s">
        <v>29</v>
      </c>
      <c r="K996" t="s">
        <v>30</v>
      </c>
      <c r="L996" t="s">
        <v>54</v>
      </c>
      <c r="M996" t="s">
        <v>32</v>
      </c>
      <c r="N996" t="s">
        <v>33</v>
      </c>
      <c r="O996" t="s">
        <v>69</v>
      </c>
      <c r="P996" s="142">
        <v>44488</v>
      </c>
      <c r="Q996" s="142">
        <v>45062</v>
      </c>
    </row>
    <row r="997" spans="1:17" ht="14.5" x14ac:dyDescent="0.35">
      <c r="A997" t="s">
        <v>24</v>
      </c>
      <c r="B997">
        <v>2022</v>
      </c>
      <c r="C997" t="s">
        <v>44</v>
      </c>
      <c r="D997" t="s">
        <v>52</v>
      </c>
      <c r="E997" t="s">
        <v>55</v>
      </c>
      <c r="F997" t="s">
        <v>28</v>
      </c>
      <c r="G997">
        <v>66</v>
      </c>
      <c r="H997" s="160">
        <v>90125</v>
      </c>
      <c r="I997" t="s">
        <v>29</v>
      </c>
      <c r="J997" s="138" t="s">
        <v>29</v>
      </c>
      <c r="K997" t="s">
        <v>30</v>
      </c>
      <c r="L997" t="s">
        <v>56</v>
      </c>
      <c r="M997" t="s">
        <v>32</v>
      </c>
      <c r="N997" t="s">
        <v>33</v>
      </c>
      <c r="O997" t="s">
        <v>69</v>
      </c>
      <c r="P997" s="142">
        <v>44488</v>
      </c>
      <c r="Q997" s="142">
        <v>45062</v>
      </c>
    </row>
    <row r="998" spans="1:17" ht="14.5" x14ac:dyDescent="0.35">
      <c r="A998" t="s">
        <v>24</v>
      </c>
      <c r="B998">
        <v>2022</v>
      </c>
      <c r="C998" t="s">
        <v>44</v>
      </c>
      <c r="D998" t="s">
        <v>52</v>
      </c>
      <c r="E998" t="s">
        <v>55</v>
      </c>
      <c r="F998" t="s">
        <v>28</v>
      </c>
      <c r="G998">
        <v>66</v>
      </c>
      <c r="H998" s="160">
        <v>90204</v>
      </c>
      <c r="I998" t="s">
        <v>29</v>
      </c>
      <c r="J998" s="138" t="s">
        <v>29</v>
      </c>
      <c r="K998" t="s">
        <v>30</v>
      </c>
      <c r="L998" t="s">
        <v>54</v>
      </c>
      <c r="M998" t="s">
        <v>32</v>
      </c>
      <c r="N998" t="s">
        <v>33</v>
      </c>
      <c r="O998" t="s">
        <v>69</v>
      </c>
      <c r="P998" s="142">
        <v>44488</v>
      </c>
      <c r="Q998" s="142">
        <v>45062</v>
      </c>
    </row>
    <row r="999" spans="1:17" ht="14.5" x14ac:dyDescent="0.35">
      <c r="A999" t="s">
        <v>24</v>
      </c>
      <c r="B999">
        <v>2022</v>
      </c>
      <c r="C999" t="s">
        <v>44</v>
      </c>
      <c r="D999" t="s">
        <v>52</v>
      </c>
      <c r="E999" t="s">
        <v>55</v>
      </c>
      <c r="F999" t="s">
        <v>28</v>
      </c>
      <c r="G999">
        <v>66</v>
      </c>
      <c r="H999" s="160">
        <v>90449</v>
      </c>
      <c r="I999" t="s">
        <v>29</v>
      </c>
      <c r="J999" s="138" t="s">
        <v>29</v>
      </c>
      <c r="K999" t="s">
        <v>30</v>
      </c>
      <c r="L999" t="s">
        <v>56</v>
      </c>
      <c r="M999" t="s">
        <v>32</v>
      </c>
      <c r="N999" t="s">
        <v>33</v>
      </c>
      <c r="O999" t="s">
        <v>69</v>
      </c>
      <c r="P999" s="142">
        <v>44488</v>
      </c>
      <c r="Q999" s="142">
        <v>45062</v>
      </c>
    </row>
    <row r="1000" spans="1:17" ht="14.5" x14ac:dyDescent="0.35">
      <c r="A1000" t="s">
        <v>24</v>
      </c>
      <c r="B1000">
        <v>2022</v>
      </c>
      <c r="C1000" t="s">
        <v>44</v>
      </c>
      <c r="D1000" t="s">
        <v>52</v>
      </c>
      <c r="E1000" t="s">
        <v>55</v>
      </c>
      <c r="F1000" t="s">
        <v>28</v>
      </c>
      <c r="G1000">
        <v>66</v>
      </c>
      <c r="H1000" s="160">
        <v>90558</v>
      </c>
      <c r="I1000" t="s">
        <v>29</v>
      </c>
      <c r="J1000" s="138" t="s">
        <v>29</v>
      </c>
      <c r="K1000" t="s">
        <v>30</v>
      </c>
      <c r="L1000" t="s">
        <v>54</v>
      </c>
      <c r="M1000" t="s">
        <v>32</v>
      </c>
      <c r="N1000" t="s">
        <v>33</v>
      </c>
      <c r="O1000" t="s">
        <v>69</v>
      </c>
      <c r="P1000" s="142">
        <v>44488</v>
      </c>
      <c r="Q1000" s="142">
        <v>45062</v>
      </c>
    </row>
    <row r="1001" spans="1:17" ht="14.5" x14ac:dyDescent="0.35">
      <c r="A1001" t="s">
        <v>24</v>
      </c>
      <c r="B1001">
        <v>2022</v>
      </c>
      <c r="C1001" t="s">
        <v>44</v>
      </c>
      <c r="D1001" t="s">
        <v>52</v>
      </c>
      <c r="E1001" t="s">
        <v>55</v>
      </c>
      <c r="F1001" t="s">
        <v>28</v>
      </c>
      <c r="G1001">
        <v>66</v>
      </c>
      <c r="H1001" s="160">
        <v>90736</v>
      </c>
      <c r="I1001" t="s">
        <v>29</v>
      </c>
      <c r="J1001" s="138" t="s">
        <v>29</v>
      </c>
      <c r="K1001" t="s">
        <v>30</v>
      </c>
      <c r="L1001" t="s">
        <v>56</v>
      </c>
      <c r="M1001" t="s">
        <v>32</v>
      </c>
      <c r="N1001" t="s">
        <v>33</v>
      </c>
      <c r="O1001" t="s">
        <v>69</v>
      </c>
      <c r="P1001" s="142">
        <v>44488</v>
      </c>
      <c r="Q1001" s="142">
        <v>45062</v>
      </c>
    </row>
    <row r="1002" spans="1:17" ht="14.5" x14ac:dyDescent="0.35">
      <c r="A1002" t="s">
        <v>24</v>
      </c>
      <c r="B1002">
        <v>2022</v>
      </c>
      <c r="C1002" t="s">
        <v>44</v>
      </c>
      <c r="D1002" t="s">
        <v>52</v>
      </c>
      <c r="E1002" t="s">
        <v>55</v>
      </c>
      <c r="F1002" t="s">
        <v>28</v>
      </c>
      <c r="G1002">
        <v>66</v>
      </c>
      <c r="H1002" s="160">
        <v>90736</v>
      </c>
      <c r="I1002" t="s">
        <v>29</v>
      </c>
      <c r="J1002" s="138" t="s">
        <v>29</v>
      </c>
      <c r="K1002" t="s">
        <v>30</v>
      </c>
      <c r="L1002" t="s">
        <v>56</v>
      </c>
      <c r="M1002" t="s">
        <v>32</v>
      </c>
      <c r="N1002" t="s">
        <v>33</v>
      </c>
      <c r="O1002" t="s">
        <v>69</v>
      </c>
      <c r="P1002" s="142">
        <v>44488</v>
      </c>
      <c r="Q1002" s="142">
        <v>45062</v>
      </c>
    </row>
    <row r="1003" spans="1:17" ht="14.5" x14ac:dyDescent="0.35">
      <c r="A1003" t="s">
        <v>24</v>
      </c>
      <c r="B1003">
        <v>2022</v>
      </c>
      <c r="C1003" t="s">
        <v>44</v>
      </c>
      <c r="D1003" t="s">
        <v>52</v>
      </c>
      <c r="E1003" t="s">
        <v>55</v>
      </c>
      <c r="F1003" t="s">
        <v>28</v>
      </c>
      <c r="G1003">
        <v>66</v>
      </c>
      <c r="H1003" s="160">
        <v>90865</v>
      </c>
      <c r="I1003" t="s">
        <v>29</v>
      </c>
      <c r="J1003" s="138" t="s">
        <v>29</v>
      </c>
      <c r="K1003" t="s">
        <v>30</v>
      </c>
      <c r="L1003" t="s">
        <v>54</v>
      </c>
      <c r="M1003" t="s">
        <v>32</v>
      </c>
      <c r="N1003" t="s">
        <v>33</v>
      </c>
      <c r="O1003" t="s">
        <v>69</v>
      </c>
      <c r="P1003" s="142">
        <v>44488</v>
      </c>
      <c r="Q1003" s="142">
        <v>45062</v>
      </c>
    </row>
    <row r="1004" spans="1:17" ht="14.5" x14ac:dyDescent="0.35">
      <c r="A1004" t="s">
        <v>24</v>
      </c>
      <c r="B1004">
        <v>2022</v>
      </c>
      <c r="C1004" t="s">
        <v>44</v>
      </c>
      <c r="D1004" t="s">
        <v>52</v>
      </c>
      <c r="E1004" t="s">
        <v>55</v>
      </c>
      <c r="F1004" t="s">
        <v>28</v>
      </c>
      <c r="G1004">
        <v>66</v>
      </c>
      <c r="H1004" s="160">
        <v>90865</v>
      </c>
      <c r="I1004" t="s">
        <v>29</v>
      </c>
      <c r="J1004" s="138" t="s">
        <v>29</v>
      </c>
      <c r="K1004" t="s">
        <v>30</v>
      </c>
      <c r="L1004" t="s">
        <v>54</v>
      </c>
      <c r="M1004" t="s">
        <v>32</v>
      </c>
      <c r="N1004" t="s">
        <v>33</v>
      </c>
      <c r="O1004" t="s">
        <v>69</v>
      </c>
      <c r="P1004" s="142">
        <v>44488</v>
      </c>
      <c r="Q1004" s="142">
        <v>45062</v>
      </c>
    </row>
    <row r="1005" spans="1:17" ht="14.5" x14ac:dyDescent="0.35">
      <c r="A1005" t="s">
        <v>24</v>
      </c>
      <c r="B1005">
        <v>2022</v>
      </c>
      <c r="C1005" t="s">
        <v>44</v>
      </c>
      <c r="D1005" t="s">
        <v>52</v>
      </c>
      <c r="E1005" t="s">
        <v>55</v>
      </c>
      <c r="F1005" t="s">
        <v>28</v>
      </c>
      <c r="G1005">
        <v>66</v>
      </c>
      <c r="H1005" s="160">
        <v>90908</v>
      </c>
      <c r="I1005" t="s">
        <v>29</v>
      </c>
      <c r="J1005" s="138" t="s">
        <v>29</v>
      </c>
      <c r="K1005" t="s">
        <v>30</v>
      </c>
      <c r="L1005" t="s">
        <v>56</v>
      </c>
      <c r="M1005" t="s">
        <v>32</v>
      </c>
      <c r="N1005" t="s">
        <v>33</v>
      </c>
      <c r="O1005" t="s">
        <v>69</v>
      </c>
      <c r="P1005" s="142">
        <v>44488</v>
      </c>
      <c r="Q1005" s="142">
        <v>45062</v>
      </c>
    </row>
    <row r="1006" spans="1:17" ht="14.5" x14ac:dyDescent="0.35">
      <c r="A1006" t="s">
        <v>24</v>
      </c>
      <c r="B1006">
        <v>2022</v>
      </c>
      <c r="C1006" t="s">
        <v>44</v>
      </c>
      <c r="D1006" t="s">
        <v>52</v>
      </c>
      <c r="E1006" t="s">
        <v>55</v>
      </c>
      <c r="F1006" t="s">
        <v>28</v>
      </c>
      <c r="G1006">
        <v>66</v>
      </c>
      <c r="H1006" s="160">
        <v>91037</v>
      </c>
      <c r="I1006" t="s">
        <v>29</v>
      </c>
      <c r="J1006" s="138" t="s">
        <v>29</v>
      </c>
      <c r="K1006" t="s">
        <v>30</v>
      </c>
      <c r="L1006" t="s">
        <v>54</v>
      </c>
      <c r="M1006" t="s">
        <v>32</v>
      </c>
      <c r="N1006" t="s">
        <v>33</v>
      </c>
      <c r="O1006" t="s">
        <v>69</v>
      </c>
      <c r="P1006" s="142">
        <v>44488</v>
      </c>
      <c r="Q1006" s="142">
        <v>45062</v>
      </c>
    </row>
    <row r="1007" spans="1:17" ht="14.5" x14ac:dyDescent="0.35">
      <c r="A1007" t="s">
        <v>24</v>
      </c>
      <c r="B1007">
        <v>2022</v>
      </c>
      <c r="C1007" t="s">
        <v>44</v>
      </c>
      <c r="D1007" t="s">
        <v>52</v>
      </c>
      <c r="E1007" t="s">
        <v>55</v>
      </c>
      <c r="F1007" t="s">
        <v>28</v>
      </c>
      <c r="G1007">
        <v>66</v>
      </c>
      <c r="H1007" s="160">
        <v>91113</v>
      </c>
      <c r="I1007" t="s">
        <v>29</v>
      </c>
      <c r="J1007" s="138" t="s">
        <v>29</v>
      </c>
      <c r="K1007" t="s">
        <v>30</v>
      </c>
      <c r="L1007" t="s">
        <v>56</v>
      </c>
      <c r="M1007" t="s">
        <v>32</v>
      </c>
      <c r="N1007" t="s">
        <v>33</v>
      </c>
      <c r="O1007" t="s">
        <v>69</v>
      </c>
      <c r="P1007" s="142">
        <v>44488</v>
      </c>
      <c r="Q1007" s="142">
        <v>45062</v>
      </c>
    </row>
    <row r="1008" spans="1:17" ht="14.5" x14ac:dyDescent="0.35">
      <c r="A1008" t="s">
        <v>24</v>
      </c>
      <c r="B1008">
        <v>2022</v>
      </c>
      <c r="C1008" t="s">
        <v>44</v>
      </c>
      <c r="D1008" t="s">
        <v>52</v>
      </c>
      <c r="E1008" t="s">
        <v>55</v>
      </c>
      <c r="F1008" t="s">
        <v>28</v>
      </c>
      <c r="G1008">
        <v>72</v>
      </c>
      <c r="H1008" s="160">
        <v>91195</v>
      </c>
      <c r="I1008" t="s">
        <v>29</v>
      </c>
      <c r="J1008" s="138" t="s">
        <v>29</v>
      </c>
      <c r="K1008" t="s">
        <v>30</v>
      </c>
      <c r="L1008" t="s">
        <v>56</v>
      </c>
      <c r="M1008" t="s">
        <v>32</v>
      </c>
      <c r="N1008" t="s">
        <v>33</v>
      </c>
      <c r="O1008" t="s">
        <v>69</v>
      </c>
      <c r="P1008" s="142">
        <v>44488</v>
      </c>
      <c r="Q1008" s="142">
        <v>45062</v>
      </c>
    </row>
    <row r="1009" spans="1:17" ht="14.5" x14ac:dyDescent="0.35">
      <c r="A1009" t="s">
        <v>24</v>
      </c>
      <c r="B1009">
        <v>2022</v>
      </c>
      <c r="C1009" t="s">
        <v>44</v>
      </c>
      <c r="D1009" t="s">
        <v>52</v>
      </c>
      <c r="E1009" t="s">
        <v>55</v>
      </c>
      <c r="F1009" t="s">
        <v>28</v>
      </c>
      <c r="G1009">
        <v>66</v>
      </c>
      <c r="H1009" s="160">
        <v>91241</v>
      </c>
      <c r="I1009" t="s">
        <v>29</v>
      </c>
      <c r="J1009" s="138" t="s">
        <v>29</v>
      </c>
      <c r="K1009" t="s">
        <v>30</v>
      </c>
      <c r="L1009" t="s">
        <v>54</v>
      </c>
      <c r="M1009" t="s">
        <v>32</v>
      </c>
      <c r="N1009" t="s">
        <v>33</v>
      </c>
      <c r="O1009" t="s">
        <v>69</v>
      </c>
      <c r="P1009" s="142">
        <v>44488</v>
      </c>
      <c r="Q1009" s="142">
        <v>45062</v>
      </c>
    </row>
    <row r="1010" spans="1:17" ht="14.5" x14ac:dyDescent="0.35">
      <c r="A1010" t="s">
        <v>24</v>
      </c>
      <c r="B1010">
        <v>2022</v>
      </c>
      <c r="C1010" t="s">
        <v>44</v>
      </c>
      <c r="D1010" t="s">
        <v>52</v>
      </c>
      <c r="E1010" t="s">
        <v>55</v>
      </c>
      <c r="F1010" t="s">
        <v>28</v>
      </c>
      <c r="G1010">
        <v>72</v>
      </c>
      <c r="H1010" s="160">
        <v>91276</v>
      </c>
      <c r="I1010" t="s">
        <v>29</v>
      </c>
      <c r="J1010" s="138" t="s">
        <v>29</v>
      </c>
      <c r="K1010" t="s">
        <v>30</v>
      </c>
      <c r="L1010" t="s">
        <v>54</v>
      </c>
      <c r="M1010" t="s">
        <v>32</v>
      </c>
      <c r="N1010" t="s">
        <v>33</v>
      </c>
      <c r="O1010" t="s">
        <v>69</v>
      </c>
      <c r="P1010" s="142">
        <v>44488</v>
      </c>
      <c r="Q1010" s="142">
        <v>45062</v>
      </c>
    </row>
    <row r="1011" spans="1:17" ht="14.5" x14ac:dyDescent="0.35">
      <c r="A1011" t="s">
        <v>24</v>
      </c>
      <c r="B1011">
        <v>2022</v>
      </c>
      <c r="C1011" t="s">
        <v>44</v>
      </c>
      <c r="D1011" t="s">
        <v>52</v>
      </c>
      <c r="E1011" t="s">
        <v>55</v>
      </c>
      <c r="F1011" t="s">
        <v>28</v>
      </c>
      <c r="G1011">
        <v>72</v>
      </c>
      <c r="H1011" s="160">
        <v>91519</v>
      </c>
      <c r="I1011" t="s">
        <v>29</v>
      </c>
      <c r="J1011" s="138" t="s">
        <v>29</v>
      </c>
      <c r="K1011" t="s">
        <v>30</v>
      </c>
      <c r="L1011" t="s">
        <v>56</v>
      </c>
      <c r="M1011" t="s">
        <v>32</v>
      </c>
      <c r="N1011" t="s">
        <v>33</v>
      </c>
      <c r="O1011" t="s">
        <v>69</v>
      </c>
      <c r="P1011" s="142">
        <v>44488</v>
      </c>
      <c r="Q1011" s="142">
        <v>45062</v>
      </c>
    </row>
    <row r="1012" spans="1:17" ht="14.5" x14ac:dyDescent="0.35">
      <c r="A1012" t="s">
        <v>24</v>
      </c>
      <c r="B1012">
        <v>2022</v>
      </c>
      <c r="C1012" t="s">
        <v>44</v>
      </c>
      <c r="D1012" t="s">
        <v>52</v>
      </c>
      <c r="E1012" t="s">
        <v>55</v>
      </c>
      <c r="F1012" t="s">
        <v>28</v>
      </c>
      <c r="G1012">
        <v>72</v>
      </c>
      <c r="H1012" s="160">
        <v>91630</v>
      </c>
      <c r="I1012" t="s">
        <v>29</v>
      </c>
      <c r="J1012" s="138" t="s">
        <v>29</v>
      </c>
      <c r="K1012" t="s">
        <v>30</v>
      </c>
      <c r="L1012" t="s">
        <v>54</v>
      </c>
      <c r="M1012" t="s">
        <v>32</v>
      </c>
      <c r="N1012" t="s">
        <v>33</v>
      </c>
      <c r="O1012" t="s">
        <v>69</v>
      </c>
      <c r="P1012" s="142">
        <v>44488</v>
      </c>
      <c r="Q1012" s="142">
        <v>45062</v>
      </c>
    </row>
    <row r="1013" spans="1:17" ht="14.5" x14ac:dyDescent="0.35">
      <c r="A1013" t="s">
        <v>24</v>
      </c>
      <c r="B1013">
        <v>2022</v>
      </c>
      <c r="C1013" t="s">
        <v>44</v>
      </c>
      <c r="D1013" t="s">
        <v>52</v>
      </c>
      <c r="E1013" t="s">
        <v>55</v>
      </c>
      <c r="F1013" t="s">
        <v>28</v>
      </c>
      <c r="G1013">
        <v>72</v>
      </c>
      <c r="H1013" s="160">
        <v>91806</v>
      </c>
      <c r="I1013" t="s">
        <v>29</v>
      </c>
      <c r="J1013" s="138" t="s">
        <v>29</v>
      </c>
      <c r="K1013" t="s">
        <v>30</v>
      </c>
      <c r="L1013" t="s">
        <v>56</v>
      </c>
      <c r="M1013" t="s">
        <v>32</v>
      </c>
      <c r="N1013" t="s">
        <v>33</v>
      </c>
      <c r="O1013" t="s">
        <v>69</v>
      </c>
      <c r="P1013" s="142">
        <v>44488</v>
      </c>
      <c r="Q1013" s="142">
        <v>45062</v>
      </c>
    </row>
    <row r="1014" spans="1:17" ht="14.5" x14ac:dyDescent="0.35">
      <c r="A1014" t="s">
        <v>24</v>
      </c>
      <c r="B1014">
        <v>2022</v>
      </c>
      <c r="C1014" t="s">
        <v>44</v>
      </c>
      <c r="D1014" t="s">
        <v>52</v>
      </c>
      <c r="E1014" t="s">
        <v>55</v>
      </c>
      <c r="F1014" t="s">
        <v>28</v>
      </c>
      <c r="G1014">
        <v>72</v>
      </c>
      <c r="H1014" s="160">
        <v>91806</v>
      </c>
      <c r="I1014" t="s">
        <v>29</v>
      </c>
      <c r="J1014" s="138" t="s">
        <v>29</v>
      </c>
      <c r="K1014" t="s">
        <v>30</v>
      </c>
      <c r="L1014" t="s">
        <v>56</v>
      </c>
      <c r="M1014" t="s">
        <v>32</v>
      </c>
      <c r="N1014" t="s">
        <v>33</v>
      </c>
      <c r="O1014" t="s">
        <v>69</v>
      </c>
      <c r="P1014" s="142">
        <v>44488</v>
      </c>
      <c r="Q1014" s="142">
        <v>45062</v>
      </c>
    </row>
    <row r="1015" spans="1:17" ht="14.5" x14ac:dyDescent="0.35">
      <c r="A1015" t="s">
        <v>24</v>
      </c>
      <c r="B1015">
        <v>2022</v>
      </c>
      <c r="C1015" t="s">
        <v>44</v>
      </c>
      <c r="D1015" t="s">
        <v>52</v>
      </c>
      <c r="E1015" t="s">
        <v>55</v>
      </c>
      <c r="F1015" t="s">
        <v>28</v>
      </c>
      <c r="G1015">
        <v>72</v>
      </c>
      <c r="H1015" s="160">
        <v>91937</v>
      </c>
      <c r="I1015" t="s">
        <v>29</v>
      </c>
      <c r="J1015" s="138" t="s">
        <v>29</v>
      </c>
      <c r="K1015" t="s">
        <v>30</v>
      </c>
      <c r="L1015" t="s">
        <v>54</v>
      </c>
      <c r="M1015" t="s">
        <v>32</v>
      </c>
      <c r="N1015" t="s">
        <v>33</v>
      </c>
      <c r="O1015" t="s">
        <v>69</v>
      </c>
      <c r="P1015" s="142">
        <v>44488</v>
      </c>
      <c r="Q1015" s="142">
        <v>45062</v>
      </c>
    </row>
    <row r="1016" spans="1:17" ht="14.5" x14ac:dyDescent="0.35">
      <c r="A1016" t="s">
        <v>24</v>
      </c>
      <c r="B1016">
        <v>2022</v>
      </c>
      <c r="C1016" t="s">
        <v>44</v>
      </c>
      <c r="D1016" t="s">
        <v>52</v>
      </c>
      <c r="E1016" t="s">
        <v>55</v>
      </c>
      <c r="F1016" t="s">
        <v>28</v>
      </c>
      <c r="G1016">
        <v>72</v>
      </c>
      <c r="H1016" s="160">
        <v>91937</v>
      </c>
      <c r="I1016" t="s">
        <v>29</v>
      </c>
      <c r="J1016" s="138" t="s">
        <v>29</v>
      </c>
      <c r="K1016" t="s">
        <v>30</v>
      </c>
      <c r="L1016" t="s">
        <v>54</v>
      </c>
      <c r="M1016" t="s">
        <v>32</v>
      </c>
      <c r="N1016" t="s">
        <v>33</v>
      </c>
      <c r="O1016" t="s">
        <v>69</v>
      </c>
      <c r="P1016" s="142">
        <v>44488</v>
      </c>
      <c r="Q1016" s="142">
        <v>45062</v>
      </c>
    </row>
    <row r="1017" spans="1:17" ht="14.5" x14ac:dyDescent="0.35">
      <c r="A1017" t="s">
        <v>24</v>
      </c>
      <c r="B1017">
        <v>2022</v>
      </c>
      <c r="C1017" t="s">
        <v>44</v>
      </c>
      <c r="D1017" t="s">
        <v>52</v>
      </c>
      <c r="E1017" t="s">
        <v>55</v>
      </c>
      <c r="F1017" t="s">
        <v>28</v>
      </c>
      <c r="G1017">
        <v>72</v>
      </c>
      <c r="H1017" s="160">
        <v>91978</v>
      </c>
      <c r="I1017" t="s">
        <v>29</v>
      </c>
      <c r="J1017" s="138" t="s">
        <v>29</v>
      </c>
      <c r="K1017" t="s">
        <v>30</v>
      </c>
      <c r="L1017" t="s">
        <v>56</v>
      </c>
      <c r="M1017" t="s">
        <v>32</v>
      </c>
      <c r="N1017" t="s">
        <v>33</v>
      </c>
      <c r="O1017" t="s">
        <v>69</v>
      </c>
      <c r="P1017" s="142">
        <v>44488</v>
      </c>
      <c r="Q1017" s="142">
        <v>45062</v>
      </c>
    </row>
    <row r="1018" spans="1:17" ht="14.5" x14ac:dyDescent="0.35">
      <c r="A1018" t="s">
        <v>24</v>
      </c>
      <c r="B1018">
        <v>2022</v>
      </c>
      <c r="C1018" t="s">
        <v>44</v>
      </c>
      <c r="D1018" t="s">
        <v>52</v>
      </c>
      <c r="E1018" t="s">
        <v>55</v>
      </c>
      <c r="F1018" t="s">
        <v>28</v>
      </c>
      <c r="G1018">
        <v>72</v>
      </c>
      <c r="H1018" s="160">
        <v>92109</v>
      </c>
      <c r="I1018" t="s">
        <v>29</v>
      </c>
      <c r="J1018" s="138" t="s">
        <v>29</v>
      </c>
      <c r="K1018" t="s">
        <v>30</v>
      </c>
      <c r="L1018" t="s">
        <v>54</v>
      </c>
      <c r="M1018" t="s">
        <v>32</v>
      </c>
      <c r="N1018" t="s">
        <v>33</v>
      </c>
      <c r="O1018" t="s">
        <v>69</v>
      </c>
      <c r="P1018" s="142">
        <v>44488</v>
      </c>
      <c r="Q1018" s="142">
        <v>45062</v>
      </c>
    </row>
    <row r="1019" spans="1:17" ht="14.5" x14ac:dyDescent="0.35">
      <c r="A1019" t="s">
        <v>24</v>
      </c>
      <c r="B1019">
        <v>2022</v>
      </c>
      <c r="C1019" t="s">
        <v>44</v>
      </c>
      <c r="D1019" t="s">
        <v>52</v>
      </c>
      <c r="E1019" t="s">
        <v>55</v>
      </c>
      <c r="F1019" t="s">
        <v>28</v>
      </c>
      <c r="G1019">
        <v>72</v>
      </c>
      <c r="H1019" s="160">
        <v>92183</v>
      </c>
      <c r="I1019" t="s">
        <v>29</v>
      </c>
      <c r="J1019" s="138" t="s">
        <v>29</v>
      </c>
      <c r="K1019" t="s">
        <v>30</v>
      </c>
      <c r="L1019" t="s">
        <v>56</v>
      </c>
      <c r="M1019" t="s">
        <v>32</v>
      </c>
      <c r="N1019" t="s">
        <v>33</v>
      </c>
      <c r="O1019" t="s">
        <v>69</v>
      </c>
      <c r="P1019" s="142">
        <v>44488</v>
      </c>
      <c r="Q1019" s="142">
        <v>45062</v>
      </c>
    </row>
    <row r="1020" spans="1:17" ht="14.5" x14ac:dyDescent="0.35">
      <c r="A1020" t="s">
        <v>24</v>
      </c>
      <c r="B1020">
        <v>2022</v>
      </c>
      <c r="C1020" t="s">
        <v>44</v>
      </c>
      <c r="D1020" t="s">
        <v>52</v>
      </c>
      <c r="E1020" t="s">
        <v>55</v>
      </c>
      <c r="F1020" t="s">
        <v>28</v>
      </c>
      <c r="G1020">
        <v>78</v>
      </c>
      <c r="H1020" s="160">
        <v>92266</v>
      </c>
      <c r="I1020" t="s">
        <v>29</v>
      </c>
      <c r="J1020" s="138" t="s">
        <v>29</v>
      </c>
      <c r="K1020" t="s">
        <v>30</v>
      </c>
      <c r="L1020" t="s">
        <v>56</v>
      </c>
      <c r="M1020" t="s">
        <v>32</v>
      </c>
      <c r="N1020" t="s">
        <v>33</v>
      </c>
      <c r="O1020" t="s">
        <v>69</v>
      </c>
      <c r="P1020" s="142">
        <v>44488</v>
      </c>
      <c r="Q1020" s="142">
        <v>45062</v>
      </c>
    </row>
    <row r="1021" spans="1:17" ht="14.5" x14ac:dyDescent="0.35">
      <c r="A1021" t="s">
        <v>24</v>
      </c>
      <c r="B1021">
        <v>2022</v>
      </c>
      <c r="C1021" t="s">
        <v>44</v>
      </c>
      <c r="D1021" t="s">
        <v>52</v>
      </c>
      <c r="E1021" t="s">
        <v>55</v>
      </c>
      <c r="F1021" t="s">
        <v>28</v>
      </c>
      <c r="G1021">
        <v>72</v>
      </c>
      <c r="H1021" s="160">
        <v>92313</v>
      </c>
      <c r="I1021" t="s">
        <v>29</v>
      </c>
      <c r="J1021" s="138" t="s">
        <v>29</v>
      </c>
      <c r="K1021" t="s">
        <v>30</v>
      </c>
      <c r="L1021" t="s">
        <v>54</v>
      </c>
      <c r="M1021" t="s">
        <v>32</v>
      </c>
      <c r="N1021" t="s">
        <v>33</v>
      </c>
      <c r="O1021" t="s">
        <v>69</v>
      </c>
      <c r="P1021" s="142">
        <v>44488</v>
      </c>
      <c r="Q1021" s="142">
        <v>45062</v>
      </c>
    </row>
    <row r="1022" spans="1:17" ht="14.5" x14ac:dyDescent="0.35">
      <c r="A1022" t="s">
        <v>24</v>
      </c>
      <c r="B1022">
        <v>2022</v>
      </c>
      <c r="C1022" t="s">
        <v>44</v>
      </c>
      <c r="D1022" t="s">
        <v>52</v>
      </c>
      <c r="E1022" t="s">
        <v>55</v>
      </c>
      <c r="F1022" t="s">
        <v>28</v>
      </c>
      <c r="G1022">
        <v>78</v>
      </c>
      <c r="H1022" s="160">
        <v>92529</v>
      </c>
      <c r="I1022" t="s">
        <v>29</v>
      </c>
      <c r="J1022" s="138" t="s">
        <v>29</v>
      </c>
      <c r="K1022" t="s">
        <v>30</v>
      </c>
      <c r="L1022" t="s">
        <v>54</v>
      </c>
      <c r="M1022" t="s">
        <v>32</v>
      </c>
      <c r="N1022" t="s">
        <v>33</v>
      </c>
      <c r="O1022" t="s">
        <v>69</v>
      </c>
      <c r="P1022" s="142">
        <v>44488</v>
      </c>
      <c r="Q1022" s="142">
        <v>45062</v>
      </c>
    </row>
    <row r="1023" spans="1:17" ht="14.5" x14ac:dyDescent="0.35">
      <c r="A1023" t="s">
        <v>24</v>
      </c>
      <c r="B1023">
        <v>2022</v>
      </c>
      <c r="C1023" t="s">
        <v>44</v>
      </c>
      <c r="D1023" t="s">
        <v>52</v>
      </c>
      <c r="E1023" t="s">
        <v>55</v>
      </c>
      <c r="F1023" t="s">
        <v>28</v>
      </c>
      <c r="G1023">
        <v>78</v>
      </c>
      <c r="H1023" s="160">
        <v>92590</v>
      </c>
      <c r="I1023" t="s">
        <v>29</v>
      </c>
      <c r="J1023" s="138" t="s">
        <v>29</v>
      </c>
      <c r="K1023" t="s">
        <v>30</v>
      </c>
      <c r="L1023" t="s">
        <v>56</v>
      </c>
      <c r="M1023" t="s">
        <v>32</v>
      </c>
      <c r="N1023" t="s">
        <v>33</v>
      </c>
      <c r="O1023" t="s">
        <v>69</v>
      </c>
      <c r="P1023" s="142">
        <v>44488</v>
      </c>
      <c r="Q1023" s="142">
        <v>45062</v>
      </c>
    </row>
    <row r="1024" spans="1:17" ht="14.5" x14ac:dyDescent="0.35">
      <c r="A1024" t="s">
        <v>24</v>
      </c>
      <c r="B1024">
        <v>2022</v>
      </c>
      <c r="C1024" t="s">
        <v>44</v>
      </c>
      <c r="D1024" t="s">
        <v>52</v>
      </c>
      <c r="E1024" t="s">
        <v>55</v>
      </c>
      <c r="F1024" t="s">
        <v>28</v>
      </c>
      <c r="G1024">
        <v>78</v>
      </c>
      <c r="H1024" s="160">
        <v>92877</v>
      </c>
      <c r="I1024" t="s">
        <v>29</v>
      </c>
      <c r="J1024" s="138" t="s">
        <v>29</v>
      </c>
      <c r="K1024" t="s">
        <v>30</v>
      </c>
      <c r="L1024" t="s">
        <v>56</v>
      </c>
      <c r="M1024" t="s">
        <v>32</v>
      </c>
      <c r="N1024" t="s">
        <v>33</v>
      </c>
      <c r="O1024" t="s">
        <v>69</v>
      </c>
      <c r="P1024" s="142">
        <v>44488</v>
      </c>
      <c r="Q1024" s="142">
        <v>45062</v>
      </c>
    </row>
    <row r="1025" spans="1:17" ht="14.5" x14ac:dyDescent="0.35">
      <c r="A1025" t="s">
        <v>24</v>
      </c>
      <c r="B1025">
        <v>2022</v>
      </c>
      <c r="C1025" t="s">
        <v>44</v>
      </c>
      <c r="D1025" t="s">
        <v>52</v>
      </c>
      <c r="E1025" t="s">
        <v>55</v>
      </c>
      <c r="F1025" t="s">
        <v>28</v>
      </c>
      <c r="G1025">
        <v>78</v>
      </c>
      <c r="H1025" s="160">
        <v>92877</v>
      </c>
      <c r="I1025" t="s">
        <v>29</v>
      </c>
      <c r="J1025" s="138" t="s">
        <v>29</v>
      </c>
      <c r="K1025" t="s">
        <v>30</v>
      </c>
      <c r="L1025" t="s">
        <v>56</v>
      </c>
      <c r="M1025" t="s">
        <v>32</v>
      </c>
      <c r="N1025" t="s">
        <v>33</v>
      </c>
      <c r="O1025" t="s">
        <v>69</v>
      </c>
      <c r="P1025" s="142">
        <v>44488</v>
      </c>
      <c r="Q1025" s="142">
        <v>45062</v>
      </c>
    </row>
    <row r="1026" spans="1:17" ht="14.5" x14ac:dyDescent="0.35">
      <c r="A1026" t="s">
        <v>24</v>
      </c>
      <c r="B1026">
        <v>2022</v>
      </c>
      <c r="C1026" t="s">
        <v>44</v>
      </c>
      <c r="D1026" t="s">
        <v>52</v>
      </c>
      <c r="E1026" t="s">
        <v>55</v>
      </c>
      <c r="F1026" t="s">
        <v>28</v>
      </c>
      <c r="G1026">
        <v>78</v>
      </c>
      <c r="H1026" s="160">
        <v>92883</v>
      </c>
      <c r="I1026" t="s">
        <v>29</v>
      </c>
      <c r="J1026" s="138" t="s">
        <v>29</v>
      </c>
      <c r="K1026" t="s">
        <v>30</v>
      </c>
      <c r="L1026" t="s">
        <v>54</v>
      </c>
      <c r="M1026" t="s">
        <v>32</v>
      </c>
      <c r="N1026" t="s">
        <v>33</v>
      </c>
      <c r="O1026" t="s">
        <v>69</v>
      </c>
      <c r="P1026" s="142">
        <v>44488</v>
      </c>
      <c r="Q1026" s="142">
        <v>45062</v>
      </c>
    </row>
    <row r="1027" spans="1:17" ht="14.5" x14ac:dyDescent="0.35">
      <c r="A1027" t="s">
        <v>24</v>
      </c>
      <c r="B1027">
        <v>2022</v>
      </c>
      <c r="C1027" t="s">
        <v>44</v>
      </c>
      <c r="D1027" t="s">
        <v>52</v>
      </c>
      <c r="E1027" t="s">
        <v>55</v>
      </c>
      <c r="F1027" t="s">
        <v>28</v>
      </c>
      <c r="G1027">
        <v>78</v>
      </c>
      <c r="H1027" s="160">
        <v>93049</v>
      </c>
      <c r="I1027" t="s">
        <v>29</v>
      </c>
      <c r="J1027" s="138" t="s">
        <v>29</v>
      </c>
      <c r="K1027" t="s">
        <v>30</v>
      </c>
      <c r="L1027" t="s">
        <v>56</v>
      </c>
      <c r="M1027" t="s">
        <v>32</v>
      </c>
      <c r="N1027" t="s">
        <v>33</v>
      </c>
      <c r="O1027" t="s">
        <v>69</v>
      </c>
      <c r="P1027" s="142">
        <v>44488</v>
      </c>
      <c r="Q1027" s="142">
        <v>45062</v>
      </c>
    </row>
    <row r="1028" spans="1:17" ht="14.5" x14ac:dyDescent="0.35">
      <c r="A1028" t="s">
        <v>24</v>
      </c>
      <c r="B1028">
        <v>2022</v>
      </c>
      <c r="C1028" t="s">
        <v>44</v>
      </c>
      <c r="D1028" t="s">
        <v>52</v>
      </c>
      <c r="E1028" t="s">
        <v>55</v>
      </c>
      <c r="F1028" t="s">
        <v>28</v>
      </c>
      <c r="G1028">
        <v>78</v>
      </c>
      <c r="H1028" s="160">
        <v>93190</v>
      </c>
      <c r="I1028" t="s">
        <v>29</v>
      </c>
      <c r="J1028" s="138" t="s">
        <v>29</v>
      </c>
      <c r="K1028" t="s">
        <v>30</v>
      </c>
      <c r="L1028" t="s">
        <v>54</v>
      </c>
      <c r="M1028" t="s">
        <v>32</v>
      </c>
      <c r="N1028" t="s">
        <v>33</v>
      </c>
      <c r="O1028" t="s">
        <v>69</v>
      </c>
      <c r="P1028" s="142">
        <v>44488</v>
      </c>
      <c r="Q1028" s="142">
        <v>45062</v>
      </c>
    </row>
    <row r="1029" spans="1:17" ht="14.5" x14ac:dyDescent="0.35">
      <c r="A1029" t="s">
        <v>24</v>
      </c>
      <c r="B1029">
        <v>2022</v>
      </c>
      <c r="C1029" t="s">
        <v>44</v>
      </c>
      <c r="D1029" t="s">
        <v>52</v>
      </c>
      <c r="E1029" t="s">
        <v>55</v>
      </c>
      <c r="F1029" t="s">
        <v>28</v>
      </c>
      <c r="G1029">
        <v>78</v>
      </c>
      <c r="H1029" s="160">
        <v>93190</v>
      </c>
      <c r="I1029" t="s">
        <v>29</v>
      </c>
      <c r="J1029" s="138" t="s">
        <v>29</v>
      </c>
      <c r="K1029" t="s">
        <v>30</v>
      </c>
      <c r="L1029" t="s">
        <v>54</v>
      </c>
      <c r="M1029" t="s">
        <v>32</v>
      </c>
      <c r="N1029" t="s">
        <v>33</v>
      </c>
      <c r="O1029" t="s">
        <v>69</v>
      </c>
      <c r="P1029" s="142">
        <v>44488</v>
      </c>
      <c r="Q1029" s="142">
        <v>45062</v>
      </c>
    </row>
    <row r="1030" spans="1:17" ht="14.5" x14ac:dyDescent="0.35">
      <c r="A1030" t="s">
        <v>24</v>
      </c>
      <c r="B1030">
        <v>2022</v>
      </c>
      <c r="C1030" t="s">
        <v>44</v>
      </c>
      <c r="D1030" t="s">
        <v>52</v>
      </c>
      <c r="E1030" t="s">
        <v>55</v>
      </c>
      <c r="F1030" t="s">
        <v>28</v>
      </c>
      <c r="G1030">
        <v>78</v>
      </c>
      <c r="H1030" s="160">
        <v>93254</v>
      </c>
      <c r="I1030" t="s">
        <v>29</v>
      </c>
      <c r="J1030" s="138" t="s">
        <v>29</v>
      </c>
      <c r="K1030" t="s">
        <v>30</v>
      </c>
      <c r="L1030" t="s">
        <v>56</v>
      </c>
      <c r="M1030" t="s">
        <v>32</v>
      </c>
      <c r="N1030" t="s">
        <v>33</v>
      </c>
      <c r="O1030" t="s">
        <v>69</v>
      </c>
      <c r="P1030" s="142">
        <v>44488</v>
      </c>
      <c r="Q1030" s="142">
        <v>45062</v>
      </c>
    </row>
    <row r="1031" spans="1:17" ht="14.5" x14ac:dyDescent="0.35">
      <c r="A1031" t="s">
        <v>24</v>
      </c>
      <c r="B1031">
        <v>2022</v>
      </c>
      <c r="C1031" t="s">
        <v>44</v>
      </c>
      <c r="D1031" t="s">
        <v>52</v>
      </c>
      <c r="E1031" t="s">
        <v>55</v>
      </c>
      <c r="F1031" t="s">
        <v>28</v>
      </c>
      <c r="G1031">
        <v>78</v>
      </c>
      <c r="H1031" s="160">
        <v>93362</v>
      </c>
      <c r="I1031" t="s">
        <v>29</v>
      </c>
      <c r="J1031" s="138" t="s">
        <v>29</v>
      </c>
      <c r="K1031" t="s">
        <v>30</v>
      </c>
      <c r="L1031" t="s">
        <v>54</v>
      </c>
      <c r="M1031" t="s">
        <v>32</v>
      </c>
      <c r="N1031" t="s">
        <v>33</v>
      </c>
      <c r="O1031" t="s">
        <v>69</v>
      </c>
      <c r="P1031" s="142">
        <v>44488</v>
      </c>
      <c r="Q1031" s="142">
        <v>45062</v>
      </c>
    </row>
    <row r="1032" spans="1:17" ht="14.5" x14ac:dyDescent="0.35">
      <c r="A1032" t="s">
        <v>24</v>
      </c>
      <c r="B1032">
        <v>2022</v>
      </c>
      <c r="C1032" t="s">
        <v>44</v>
      </c>
      <c r="D1032" t="s">
        <v>52</v>
      </c>
      <c r="E1032" t="s">
        <v>55</v>
      </c>
      <c r="F1032" t="s">
        <v>28</v>
      </c>
      <c r="G1032">
        <v>78</v>
      </c>
      <c r="H1032" s="160">
        <v>93566</v>
      </c>
      <c r="I1032" t="s">
        <v>29</v>
      </c>
      <c r="J1032" s="138" t="s">
        <v>29</v>
      </c>
      <c r="K1032" t="s">
        <v>30</v>
      </c>
      <c r="L1032" t="s">
        <v>54</v>
      </c>
      <c r="M1032" t="s">
        <v>32</v>
      </c>
      <c r="N1032" t="s">
        <v>33</v>
      </c>
      <c r="O1032" t="s">
        <v>69</v>
      </c>
      <c r="P1032" s="142">
        <v>44488</v>
      </c>
      <c r="Q1032" s="142">
        <v>45062</v>
      </c>
    </row>
    <row r="1033" spans="1:17" ht="14.5" x14ac:dyDescent="0.35">
      <c r="A1033" t="s">
        <v>24</v>
      </c>
      <c r="B1033">
        <v>2022</v>
      </c>
      <c r="C1033" t="s">
        <v>44</v>
      </c>
      <c r="D1033" t="s">
        <v>36</v>
      </c>
      <c r="E1033" t="s">
        <v>37</v>
      </c>
      <c r="F1033" t="s">
        <v>28</v>
      </c>
      <c r="G1033">
        <v>36</v>
      </c>
      <c r="H1033" s="160">
        <v>81989</v>
      </c>
      <c r="I1033" t="s">
        <v>29</v>
      </c>
      <c r="J1033" s="138" t="s">
        <v>29</v>
      </c>
      <c r="K1033" t="s">
        <v>30</v>
      </c>
      <c r="L1033" t="s">
        <v>41</v>
      </c>
      <c r="M1033" t="s">
        <v>32</v>
      </c>
      <c r="N1033" t="s">
        <v>33</v>
      </c>
      <c r="O1033" t="s">
        <v>69</v>
      </c>
      <c r="P1033" s="142">
        <v>44488</v>
      </c>
      <c r="Q1033" s="142">
        <v>45062</v>
      </c>
    </row>
    <row r="1034" spans="1:17" ht="14.5" x14ac:dyDescent="0.35">
      <c r="A1034" t="s">
        <v>24</v>
      </c>
      <c r="B1034">
        <v>2022</v>
      </c>
      <c r="C1034" t="s">
        <v>44</v>
      </c>
      <c r="D1034" t="s">
        <v>36</v>
      </c>
      <c r="E1034" t="s">
        <v>37</v>
      </c>
      <c r="F1034" t="s">
        <v>28</v>
      </c>
      <c r="G1034">
        <v>36</v>
      </c>
      <c r="H1034" s="160">
        <v>82214</v>
      </c>
      <c r="I1034" t="s">
        <v>29</v>
      </c>
      <c r="J1034" s="138" t="s">
        <v>29</v>
      </c>
      <c r="K1034" t="s">
        <v>30</v>
      </c>
      <c r="L1034" t="s">
        <v>41</v>
      </c>
      <c r="M1034" t="s">
        <v>32</v>
      </c>
      <c r="N1034" t="s">
        <v>33</v>
      </c>
      <c r="O1034" t="s">
        <v>69</v>
      </c>
      <c r="P1034" s="142">
        <v>44488</v>
      </c>
      <c r="Q1034" s="142">
        <v>45062</v>
      </c>
    </row>
    <row r="1035" spans="1:17" ht="14.5" x14ac:dyDescent="0.35">
      <c r="A1035" t="s">
        <v>24</v>
      </c>
      <c r="B1035">
        <v>2022</v>
      </c>
      <c r="C1035" t="s">
        <v>44</v>
      </c>
      <c r="D1035" t="s">
        <v>36</v>
      </c>
      <c r="E1035" t="s">
        <v>37</v>
      </c>
      <c r="F1035" t="s">
        <v>28</v>
      </c>
      <c r="G1035">
        <v>36</v>
      </c>
      <c r="H1035" s="160">
        <v>82289</v>
      </c>
      <c r="I1035" t="s">
        <v>29</v>
      </c>
      <c r="J1035" s="138" t="s">
        <v>29</v>
      </c>
      <c r="K1035" t="s">
        <v>30</v>
      </c>
      <c r="L1035" t="s">
        <v>41</v>
      </c>
      <c r="M1035" t="s">
        <v>32</v>
      </c>
      <c r="N1035" t="s">
        <v>33</v>
      </c>
      <c r="O1035" t="s">
        <v>69</v>
      </c>
      <c r="P1035" s="142">
        <v>44488</v>
      </c>
      <c r="Q1035" s="142">
        <v>45062</v>
      </c>
    </row>
    <row r="1036" spans="1:17" ht="14.5" x14ac:dyDescent="0.35">
      <c r="A1036" t="s">
        <v>24</v>
      </c>
      <c r="B1036">
        <v>2022</v>
      </c>
      <c r="C1036" t="s">
        <v>44</v>
      </c>
      <c r="D1036" t="s">
        <v>36</v>
      </c>
      <c r="E1036" t="s">
        <v>37</v>
      </c>
      <c r="F1036" t="s">
        <v>28</v>
      </c>
      <c r="G1036">
        <v>36</v>
      </c>
      <c r="H1036" s="160">
        <v>82334</v>
      </c>
      <c r="I1036" t="s">
        <v>29</v>
      </c>
      <c r="J1036" s="138" t="s">
        <v>29</v>
      </c>
      <c r="K1036" t="s">
        <v>30</v>
      </c>
      <c r="L1036" t="s">
        <v>41</v>
      </c>
      <c r="M1036" t="s">
        <v>32</v>
      </c>
      <c r="N1036" t="s">
        <v>33</v>
      </c>
      <c r="O1036" t="s">
        <v>69</v>
      </c>
      <c r="P1036" s="142">
        <v>44488</v>
      </c>
      <c r="Q1036" s="142">
        <v>45062</v>
      </c>
    </row>
    <row r="1037" spans="1:17" ht="14.5" x14ac:dyDescent="0.35">
      <c r="A1037" t="s">
        <v>24</v>
      </c>
      <c r="B1037">
        <v>2022</v>
      </c>
      <c r="C1037" t="s">
        <v>44</v>
      </c>
      <c r="D1037" t="s">
        <v>36</v>
      </c>
      <c r="E1037" t="s">
        <v>37</v>
      </c>
      <c r="F1037" t="s">
        <v>28</v>
      </c>
      <c r="G1037">
        <v>36</v>
      </c>
      <c r="H1037" s="160">
        <v>82517</v>
      </c>
      <c r="I1037" t="s">
        <v>29</v>
      </c>
      <c r="J1037" s="138" t="s">
        <v>29</v>
      </c>
      <c r="K1037" t="s">
        <v>30</v>
      </c>
      <c r="L1037" t="s">
        <v>38</v>
      </c>
      <c r="M1037" t="s">
        <v>32</v>
      </c>
      <c r="N1037" t="s">
        <v>33</v>
      </c>
      <c r="O1037" t="s">
        <v>69</v>
      </c>
      <c r="P1037" s="142">
        <v>44488</v>
      </c>
      <c r="Q1037" s="142">
        <v>45062</v>
      </c>
    </row>
    <row r="1038" spans="1:17" ht="14.5" x14ac:dyDescent="0.35">
      <c r="A1038" t="s">
        <v>24</v>
      </c>
      <c r="B1038">
        <v>2022</v>
      </c>
      <c r="C1038" t="s">
        <v>44</v>
      </c>
      <c r="D1038" t="s">
        <v>36</v>
      </c>
      <c r="E1038" t="s">
        <v>37</v>
      </c>
      <c r="F1038" t="s">
        <v>28</v>
      </c>
      <c r="G1038">
        <v>36</v>
      </c>
      <c r="H1038" s="160">
        <v>82553</v>
      </c>
      <c r="I1038" t="s">
        <v>29</v>
      </c>
      <c r="J1038" s="138" t="s">
        <v>29</v>
      </c>
      <c r="K1038" t="s">
        <v>30</v>
      </c>
      <c r="L1038" t="s">
        <v>38</v>
      </c>
      <c r="M1038" t="s">
        <v>32</v>
      </c>
      <c r="N1038" t="s">
        <v>33</v>
      </c>
      <c r="O1038" t="s">
        <v>69</v>
      </c>
      <c r="P1038" s="142">
        <v>44488</v>
      </c>
      <c r="Q1038" s="142">
        <v>45062</v>
      </c>
    </row>
    <row r="1039" spans="1:17" ht="14.5" x14ac:dyDescent="0.35">
      <c r="A1039" t="s">
        <v>24</v>
      </c>
      <c r="B1039">
        <v>2022</v>
      </c>
      <c r="C1039" t="s">
        <v>44</v>
      </c>
      <c r="D1039" t="s">
        <v>36</v>
      </c>
      <c r="E1039" t="s">
        <v>37</v>
      </c>
      <c r="F1039" t="s">
        <v>28</v>
      </c>
      <c r="G1039">
        <v>36</v>
      </c>
      <c r="H1039" s="160">
        <v>82789</v>
      </c>
      <c r="I1039" t="s">
        <v>29</v>
      </c>
      <c r="J1039" s="138" t="s">
        <v>29</v>
      </c>
      <c r="K1039" t="s">
        <v>30</v>
      </c>
      <c r="L1039" t="s">
        <v>38</v>
      </c>
      <c r="M1039" t="s">
        <v>32</v>
      </c>
      <c r="N1039" t="s">
        <v>33</v>
      </c>
      <c r="O1039" t="s">
        <v>69</v>
      </c>
      <c r="P1039" s="142">
        <v>44488</v>
      </c>
      <c r="Q1039" s="142">
        <v>45062</v>
      </c>
    </row>
    <row r="1040" spans="1:17" ht="14.5" x14ac:dyDescent="0.35">
      <c r="A1040" t="s">
        <v>24</v>
      </c>
      <c r="B1040">
        <v>2022</v>
      </c>
      <c r="C1040" t="s">
        <v>44</v>
      </c>
      <c r="D1040" t="s">
        <v>36</v>
      </c>
      <c r="E1040" t="s">
        <v>37</v>
      </c>
      <c r="F1040" t="s">
        <v>28</v>
      </c>
      <c r="G1040">
        <v>36</v>
      </c>
      <c r="H1040" s="160">
        <v>83009</v>
      </c>
      <c r="I1040" t="s">
        <v>29</v>
      </c>
      <c r="J1040" s="138" t="s">
        <v>29</v>
      </c>
      <c r="K1040" t="s">
        <v>30</v>
      </c>
      <c r="L1040" t="s">
        <v>41</v>
      </c>
      <c r="M1040" t="s">
        <v>32</v>
      </c>
      <c r="N1040" t="s">
        <v>33</v>
      </c>
      <c r="O1040" t="s">
        <v>69</v>
      </c>
      <c r="P1040" s="142">
        <v>44488</v>
      </c>
      <c r="Q1040" s="142">
        <v>45062</v>
      </c>
    </row>
    <row r="1041" spans="1:17" ht="14.5" x14ac:dyDescent="0.35">
      <c r="A1041" t="s">
        <v>24</v>
      </c>
      <c r="B1041">
        <v>2022</v>
      </c>
      <c r="C1041" t="s">
        <v>44</v>
      </c>
      <c r="D1041" t="s">
        <v>36</v>
      </c>
      <c r="E1041" t="s">
        <v>37</v>
      </c>
      <c r="F1041" t="s">
        <v>28</v>
      </c>
      <c r="G1041">
        <v>36</v>
      </c>
      <c r="H1041" s="160">
        <v>83009</v>
      </c>
      <c r="I1041" t="s">
        <v>29</v>
      </c>
      <c r="J1041" s="138" t="s">
        <v>29</v>
      </c>
      <c r="K1041" t="s">
        <v>30</v>
      </c>
      <c r="L1041" t="s">
        <v>41</v>
      </c>
      <c r="M1041" t="s">
        <v>32</v>
      </c>
      <c r="N1041" t="s">
        <v>33</v>
      </c>
      <c r="O1041" t="s">
        <v>69</v>
      </c>
      <c r="P1041" s="142">
        <v>44488</v>
      </c>
      <c r="Q1041" s="142">
        <v>45062</v>
      </c>
    </row>
    <row r="1042" spans="1:17" ht="14.5" x14ac:dyDescent="0.35">
      <c r="A1042" t="s">
        <v>24</v>
      </c>
      <c r="B1042">
        <v>2022</v>
      </c>
      <c r="C1042" t="s">
        <v>44</v>
      </c>
      <c r="D1042" t="s">
        <v>36</v>
      </c>
      <c r="E1042" t="s">
        <v>37</v>
      </c>
      <c r="F1042" t="s">
        <v>28</v>
      </c>
      <c r="G1042">
        <v>36</v>
      </c>
      <c r="H1042" s="160">
        <v>83196</v>
      </c>
      <c r="I1042" t="s">
        <v>29</v>
      </c>
      <c r="J1042" s="138" t="s">
        <v>29</v>
      </c>
      <c r="K1042" t="s">
        <v>30</v>
      </c>
      <c r="L1042" t="s">
        <v>38</v>
      </c>
      <c r="M1042" t="s">
        <v>32</v>
      </c>
      <c r="N1042" t="s">
        <v>33</v>
      </c>
      <c r="O1042" t="s">
        <v>69</v>
      </c>
      <c r="P1042" s="142">
        <v>44488</v>
      </c>
      <c r="Q1042" s="142">
        <v>45062</v>
      </c>
    </row>
    <row r="1043" spans="1:17" ht="14.5" x14ac:dyDescent="0.35">
      <c r="A1043" t="s">
        <v>24</v>
      </c>
      <c r="B1043">
        <v>2022</v>
      </c>
      <c r="C1043" t="s">
        <v>44</v>
      </c>
      <c r="D1043" t="s">
        <v>36</v>
      </c>
      <c r="E1043" t="s">
        <v>37</v>
      </c>
      <c r="F1043" t="s">
        <v>28</v>
      </c>
      <c r="G1043">
        <v>36</v>
      </c>
      <c r="H1043" s="160">
        <v>83336</v>
      </c>
      <c r="I1043" t="s">
        <v>29</v>
      </c>
      <c r="J1043" s="138" t="s">
        <v>29</v>
      </c>
      <c r="K1043" t="s">
        <v>30</v>
      </c>
      <c r="L1043" t="s">
        <v>38</v>
      </c>
      <c r="M1043" t="s">
        <v>32</v>
      </c>
      <c r="N1043" t="s">
        <v>33</v>
      </c>
      <c r="O1043" t="s">
        <v>69</v>
      </c>
      <c r="P1043" s="142">
        <v>44488</v>
      </c>
      <c r="Q1043" s="142">
        <v>45062</v>
      </c>
    </row>
    <row r="1044" spans="1:17" ht="14.5" x14ac:dyDescent="0.35">
      <c r="A1044" t="s">
        <v>24</v>
      </c>
      <c r="B1044">
        <v>2022</v>
      </c>
      <c r="C1044" t="s">
        <v>44</v>
      </c>
      <c r="D1044" t="s">
        <v>36</v>
      </c>
      <c r="E1044" t="s">
        <v>37</v>
      </c>
      <c r="F1044" t="s">
        <v>28</v>
      </c>
      <c r="G1044">
        <v>36</v>
      </c>
      <c r="H1044" s="160">
        <v>83664</v>
      </c>
      <c r="I1044" t="s">
        <v>29</v>
      </c>
      <c r="J1044" s="138" t="s">
        <v>29</v>
      </c>
      <c r="K1044" t="s">
        <v>30</v>
      </c>
      <c r="L1044" t="s">
        <v>41</v>
      </c>
      <c r="M1044" t="s">
        <v>32</v>
      </c>
      <c r="N1044" t="s">
        <v>33</v>
      </c>
      <c r="O1044" t="s">
        <v>69</v>
      </c>
      <c r="P1044" s="142">
        <v>44488</v>
      </c>
      <c r="Q1044" s="142">
        <v>45062</v>
      </c>
    </row>
    <row r="1045" spans="1:17" ht="14.5" x14ac:dyDescent="0.35">
      <c r="A1045" t="s">
        <v>24</v>
      </c>
      <c r="B1045">
        <v>2022</v>
      </c>
      <c r="C1045" t="s">
        <v>44</v>
      </c>
      <c r="D1045" t="s">
        <v>36</v>
      </c>
      <c r="E1045" t="s">
        <v>37</v>
      </c>
      <c r="F1045" t="s">
        <v>28</v>
      </c>
      <c r="G1045">
        <v>36</v>
      </c>
      <c r="H1045" s="160">
        <v>83789</v>
      </c>
      <c r="I1045" t="s">
        <v>29</v>
      </c>
      <c r="J1045" s="138" t="s">
        <v>29</v>
      </c>
      <c r="K1045" t="s">
        <v>30</v>
      </c>
      <c r="L1045" t="s">
        <v>41</v>
      </c>
      <c r="M1045" t="s">
        <v>32</v>
      </c>
      <c r="N1045" t="s">
        <v>33</v>
      </c>
      <c r="O1045" t="s">
        <v>69</v>
      </c>
      <c r="P1045" s="142">
        <v>44488</v>
      </c>
      <c r="Q1045" s="142">
        <v>45062</v>
      </c>
    </row>
    <row r="1046" spans="1:17" ht="14.5" x14ac:dyDescent="0.35">
      <c r="A1046" t="s">
        <v>24</v>
      </c>
      <c r="B1046">
        <v>2022</v>
      </c>
      <c r="C1046" t="s">
        <v>44</v>
      </c>
      <c r="D1046" t="s">
        <v>36</v>
      </c>
      <c r="E1046" t="s">
        <v>57</v>
      </c>
      <c r="F1046" t="s">
        <v>28</v>
      </c>
      <c r="G1046">
        <v>48</v>
      </c>
      <c r="H1046" s="160">
        <v>83848</v>
      </c>
      <c r="I1046" t="s">
        <v>29</v>
      </c>
      <c r="J1046" s="138" t="s">
        <v>29</v>
      </c>
      <c r="K1046" t="s">
        <v>30</v>
      </c>
      <c r="L1046" t="s">
        <v>41</v>
      </c>
      <c r="M1046" t="s">
        <v>32</v>
      </c>
      <c r="N1046" t="s">
        <v>33</v>
      </c>
      <c r="O1046" t="s">
        <v>69</v>
      </c>
      <c r="P1046" s="142">
        <v>44488</v>
      </c>
      <c r="Q1046" s="142">
        <v>45062</v>
      </c>
    </row>
    <row r="1047" spans="1:17" ht="14.5" x14ac:dyDescent="0.35">
      <c r="A1047" t="s">
        <v>24</v>
      </c>
      <c r="B1047">
        <v>2022</v>
      </c>
      <c r="C1047" t="s">
        <v>44</v>
      </c>
      <c r="D1047" t="s">
        <v>36</v>
      </c>
      <c r="E1047" t="s">
        <v>37</v>
      </c>
      <c r="F1047" t="s">
        <v>28</v>
      </c>
      <c r="G1047">
        <v>36</v>
      </c>
      <c r="H1047" s="160">
        <v>84004</v>
      </c>
      <c r="I1047" t="s">
        <v>29</v>
      </c>
      <c r="J1047" s="138" t="s">
        <v>29</v>
      </c>
      <c r="K1047" t="s">
        <v>30</v>
      </c>
      <c r="L1047" t="s">
        <v>38</v>
      </c>
      <c r="M1047" t="s">
        <v>32</v>
      </c>
      <c r="N1047" t="s">
        <v>33</v>
      </c>
      <c r="O1047" t="s">
        <v>69</v>
      </c>
      <c r="P1047" s="142">
        <v>44488</v>
      </c>
      <c r="Q1047" s="142">
        <v>45062</v>
      </c>
    </row>
    <row r="1048" spans="1:17" ht="14.5" x14ac:dyDescent="0.35">
      <c r="A1048" t="s">
        <v>24</v>
      </c>
      <c r="B1048">
        <v>2022</v>
      </c>
      <c r="C1048" t="s">
        <v>44</v>
      </c>
      <c r="D1048" t="s">
        <v>36</v>
      </c>
      <c r="E1048" t="s">
        <v>57</v>
      </c>
      <c r="F1048" t="s">
        <v>28</v>
      </c>
      <c r="G1048">
        <v>48</v>
      </c>
      <c r="H1048" s="160">
        <v>84073</v>
      </c>
      <c r="I1048" t="s">
        <v>29</v>
      </c>
      <c r="J1048" s="138" t="s">
        <v>29</v>
      </c>
      <c r="K1048" t="s">
        <v>30</v>
      </c>
      <c r="L1048" t="s">
        <v>41</v>
      </c>
      <c r="M1048" t="s">
        <v>32</v>
      </c>
      <c r="N1048" t="s">
        <v>33</v>
      </c>
      <c r="O1048" t="s">
        <v>69</v>
      </c>
      <c r="P1048" s="142">
        <v>44488</v>
      </c>
      <c r="Q1048" s="142">
        <v>45062</v>
      </c>
    </row>
    <row r="1049" spans="1:17" ht="14.5" x14ac:dyDescent="0.35">
      <c r="A1049" t="s">
        <v>24</v>
      </c>
      <c r="B1049">
        <v>2022</v>
      </c>
      <c r="C1049" t="s">
        <v>44</v>
      </c>
      <c r="D1049" t="s">
        <v>36</v>
      </c>
      <c r="E1049" t="s">
        <v>57</v>
      </c>
      <c r="F1049" t="s">
        <v>28</v>
      </c>
      <c r="G1049">
        <v>48</v>
      </c>
      <c r="H1049" s="160">
        <v>84148</v>
      </c>
      <c r="I1049" t="s">
        <v>29</v>
      </c>
      <c r="J1049" s="138" t="s">
        <v>29</v>
      </c>
      <c r="K1049" t="s">
        <v>30</v>
      </c>
      <c r="L1049" t="s">
        <v>41</v>
      </c>
      <c r="M1049" t="s">
        <v>32</v>
      </c>
      <c r="N1049" t="s">
        <v>33</v>
      </c>
      <c r="O1049" t="s">
        <v>69</v>
      </c>
      <c r="P1049" s="142">
        <v>44488</v>
      </c>
      <c r="Q1049" s="142">
        <v>45062</v>
      </c>
    </row>
    <row r="1050" spans="1:17" ht="14.5" x14ac:dyDescent="0.35">
      <c r="A1050" t="s">
        <v>24</v>
      </c>
      <c r="B1050">
        <v>2022</v>
      </c>
      <c r="C1050" t="s">
        <v>44</v>
      </c>
      <c r="D1050" t="s">
        <v>36</v>
      </c>
      <c r="E1050" t="s">
        <v>37</v>
      </c>
      <c r="F1050" t="s">
        <v>28</v>
      </c>
      <c r="G1050">
        <v>36</v>
      </c>
      <c r="H1050" s="160">
        <v>84153</v>
      </c>
      <c r="I1050" t="s">
        <v>29</v>
      </c>
      <c r="J1050" s="138" t="s">
        <v>29</v>
      </c>
      <c r="K1050" t="s">
        <v>30</v>
      </c>
      <c r="L1050" t="s">
        <v>38</v>
      </c>
      <c r="M1050" t="s">
        <v>32</v>
      </c>
      <c r="N1050" t="s">
        <v>33</v>
      </c>
      <c r="O1050" t="s">
        <v>69</v>
      </c>
      <c r="P1050" s="142">
        <v>44488</v>
      </c>
      <c r="Q1050" s="142">
        <v>45062</v>
      </c>
    </row>
    <row r="1051" spans="1:17" ht="14.5" x14ac:dyDescent="0.35">
      <c r="A1051" t="s">
        <v>24</v>
      </c>
      <c r="B1051">
        <v>2022</v>
      </c>
      <c r="C1051" t="s">
        <v>44</v>
      </c>
      <c r="D1051" t="s">
        <v>36</v>
      </c>
      <c r="E1051" t="s">
        <v>57</v>
      </c>
      <c r="F1051" t="s">
        <v>28</v>
      </c>
      <c r="G1051">
        <v>48</v>
      </c>
      <c r="H1051" s="160">
        <v>84193</v>
      </c>
      <c r="I1051" t="s">
        <v>29</v>
      </c>
      <c r="J1051" s="138" t="s">
        <v>29</v>
      </c>
      <c r="K1051" t="s">
        <v>30</v>
      </c>
      <c r="L1051" t="s">
        <v>41</v>
      </c>
      <c r="M1051" t="s">
        <v>32</v>
      </c>
      <c r="N1051" t="s">
        <v>33</v>
      </c>
      <c r="O1051" t="s">
        <v>69</v>
      </c>
      <c r="P1051" s="142">
        <v>44488</v>
      </c>
      <c r="Q1051" s="142">
        <v>45062</v>
      </c>
    </row>
    <row r="1052" spans="1:17" ht="14.5" x14ac:dyDescent="0.35">
      <c r="A1052" t="s">
        <v>24</v>
      </c>
      <c r="B1052">
        <v>2022</v>
      </c>
      <c r="C1052" t="s">
        <v>44</v>
      </c>
      <c r="D1052" t="s">
        <v>36</v>
      </c>
      <c r="E1052" t="s">
        <v>37</v>
      </c>
      <c r="F1052" t="s">
        <v>28</v>
      </c>
      <c r="G1052">
        <v>36</v>
      </c>
      <c r="H1052" s="160">
        <v>84264</v>
      </c>
      <c r="I1052" t="s">
        <v>29</v>
      </c>
      <c r="J1052" s="138" t="s">
        <v>29</v>
      </c>
      <c r="K1052" t="s">
        <v>30</v>
      </c>
      <c r="L1052" t="s">
        <v>41</v>
      </c>
      <c r="M1052" t="s">
        <v>32</v>
      </c>
      <c r="N1052" t="s">
        <v>33</v>
      </c>
      <c r="O1052" t="s">
        <v>69</v>
      </c>
      <c r="P1052" s="142">
        <v>44488</v>
      </c>
      <c r="Q1052" s="142">
        <v>45062</v>
      </c>
    </row>
    <row r="1053" spans="1:17" ht="14.5" x14ac:dyDescent="0.35">
      <c r="A1053" t="s">
        <v>24</v>
      </c>
      <c r="B1053">
        <v>2022</v>
      </c>
      <c r="C1053" t="s">
        <v>44</v>
      </c>
      <c r="D1053" t="s">
        <v>36</v>
      </c>
      <c r="E1053" t="s">
        <v>37</v>
      </c>
      <c r="F1053" t="s">
        <v>28</v>
      </c>
      <c r="G1053">
        <v>36</v>
      </c>
      <c r="H1053" s="160">
        <v>84663</v>
      </c>
      <c r="I1053" t="s">
        <v>29</v>
      </c>
      <c r="J1053" s="138" t="s">
        <v>29</v>
      </c>
      <c r="K1053" t="s">
        <v>30</v>
      </c>
      <c r="L1053" t="s">
        <v>38</v>
      </c>
      <c r="M1053" t="s">
        <v>32</v>
      </c>
      <c r="N1053" t="s">
        <v>33</v>
      </c>
      <c r="O1053" t="s">
        <v>69</v>
      </c>
      <c r="P1053" s="142">
        <v>44488</v>
      </c>
      <c r="Q1053" s="142">
        <v>45062</v>
      </c>
    </row>
    <row r="1054" spans="1:17" ht="14.5" x14ac:dyDescent="0.35">
      <c r="A1054" t="s">
        <v>24</v>
      </c>
      <c r="B1054">
        <v>2022</v>
      </c>
      <c r="C1054" t="s">
        <v>44</v>
      </c>
      <c r="D1054" t="s">
        <v>36</v>
      </c>
      <c r="E1054" t="s">
        <v>37</v>
      </c>
      <c r="F1054" t="s">
        <v>28</v>
      </c>
      <c r="G1054">
        <v>36</v>
      </c>
      <c r="H1054" s="160">
        <v>84809</v>
      </c>
      <c r="I1054" t="s">
        <v>29</v>
      </c>
      <c r="J1054" s="138" t="s">
        <v>29</v>
      </c>
      <c r="K1054" t="s">
        <v>30</v>
      </c>
      <c r="L1054" t="s">
        <v>41</v>
      </c>
      <c r="M1054" t="s">
        <v>32</v>
      </c>
      <c r="N1054" t="s">
        <v>33</v>
      </c>
      <c r="O1054" t="s">
        <v>69</v>
      </c>
      <c r="P1054" s="142">
        <v>44488</v>
      </c>
      <c r="Q1054" s="142">
        <v>45062</v>
      </c>
    </row>
    <row r="1055" spans="1:17" ht="14.5" x14ac:dyDescent="0.35">
      <c r="A1055" t="s">
        <v>24</v>
      </c>
      <c r="B1055">
        <v>2022</v>
      </c>
      <c r="C1055" t="s">
        <v>44</v>
      </c>
      <c r="D1055" t="s">
        <v>36</v>
      </c>
      <c r="E1055" t="s">
        <v>57</v>
      </c>
      <c r="F1055" t="s">
        <v>28</v>
      </c>
      <c r="G1055">
        <v>48</v>
      </c>
      <c r="H1055" s="160">
        <v>84868</v>
      </c>
      <c r="I1055" t="s">
        <v>29</v>
      </c>
      <c r="J1055" s="138" t="s">
        <v>29</v>
      </c>
      <c r="K1055" t="s">
        <v>30</v>
      </c>
      <c r="L1055" t="s">
        <v>41</v>
      </c>
      <c r="M1055" t="s">
        <v>32</v>
      </c>
      <c r="N1055" t="s">
        <v>33</v>
      </c>
      <c r="O1055" t="s">
        <v>69</v>
      </c>
      <c r="P1055" s="142">
        <v>44488</v>
      </c>
      <c r="Q1055" s="142">
        <v>45062</v>
      </c>
    </row>
    <row r="1056" spans="1:17" ht="14.5" x14ac:dyDescent="0.35">
      <c r="A1056" t="s">
        <v>24</v>
      </c>
      <c r="B1056">
        <v>2022</v>
      </c>
      <c r="C1056" t="s">
        <v>44</v>
      </c>
      <c r="D1056" t="s">
        <v>36</v>
      </c>
      <c r="E1056" t="s">
        <v>57</v>
      </c>
      <c r="F1056" t="s">
        <v>28</v>
      </c>
      <c r="G1056">
        <v>48</v>
      </c>
      <c r="H1056" s="160">
        <v>84868</v>
      </c>
      <c r="I1056" t="s">
        <v>29</v>
      </c>
      <c r="J1056" s="138" t="s">
        <v>29</v>
      </c>
      <c r="K1056" t="s">
        <v>30</v>
      </c>
      <c r="L1056" t="s">
        <v>41</v>
      </c>
      <c r="M1056" t="s">
        <v>32</v>
      </c>
      <c r="N1056" t="s">
        <v>33</v>
      </c>
      <c r="O1056" t="s">
        <v>69</v>
      </c>
      <c r="P1056" s="142">
        <v>44488</v>
      </c>
      <c r="Q1056" s="142">
        <v>45062</v>
      </c>
    </row>
    <row r="1057" spans="1:17" ht="14.5" x14ac:dyDescent="0.35">
      <c r="A1057" t="s">
        <v>24</v>
      </c>
      <c r="B1057">
        <v>2022</v>
      </c>
      <c r="C1057" t="s">
        <v>44</v>
      </c>
      <c r="D1057" t="s">
        <v>36</v>
      </c>
      <c r="E1057" t="s">
        <v>37</v>
      </c>
      <c r="F1057" t="s">
        <v>28</v>
      </c>
      <c r="G1057">
        <v>36</v>
      </c>
      <c r="H1057" s="160">
        <v>85039</v>
      </c>
      <c r="I1057" t="s">
        <v>29</v>
      </c>
      <c r="J1057" s="138" t="s">
        <v>29</v>
      </c>
      <c r="K1057" t="s">
        <v>30</v>
      </c>
      <c r="L1057" t="s">
        <v>41</v>
      </c>
      <c r="M1057" t="s">
        <v>32</v>
      </c>
      <c r="N1057" t="s">
        <v>33</v>
      </c>
      <c r="O1057" t="s">
        <v>69</v>
      </c>
      <c r="P1057" s="142">
        <v>44488</v>
      </c>
      <c r="Q1057" s="142">
        <v>45062</v>
      </c>
    </row>
    <row r="1058" spans="1:17" ht="14.5" x14ac:dyDescent="0.35">
      <c r="A1058" t="s">
        <v>24</v>
      </c>
      <c r="B1058">
        <v>2022</v>
      </c>
      <c r="C1058" t="s">
        <v>44</v>
      </c>
      <c r="D1058" t="s">
        <v>36</v>
      </c>
      <c r="E1058" t="s">
        <v>37</v>
      </c>
      <c r="F1058" t="s">
        <v>28</v>
      </c>
      <c r="G1058">
        <v>36</v>
      </c>
      <c r="H1058" s="160">
        <v>85384</v>
      </c>
      <c r="I1058" t="s">
        <v>29</v>
      </c>
      <c r="J1058" s="138" t="s">
        <v>29</v>
      </c>
      <c r="K1058" t="s">
        <v>30</v>
      </c>
      <c r="L1058" t="s">
        <v>41</v>
      </c>
      <c r="M1058" t="s">
        <v>32</v>
      </c>
      <c r="N1058" t="s">
        <v>33</v>
      </c>
      <c r="O1058" t="s">
        <v>69</v>
      </c>
      <c r="P1058" s="142">
        <v>44488</v>
      </c>
      <c r="Q1058" s="142">
        <v>45062</v>
      </c>
    </row>
    <row r="1059" spans="1:17" ht="14.5" x14ac:dyDescent="0.35">
      <c r="A1059" t="s">
        <v>24</v>
      </c>
      <c r="B1059">
        <v>2022</v>
      </c>
      <c r="C1059" t="s">
        <v>44</v>
      </c>
      <c r="D1059" t="s">
        <v>36</v>
      </c>
      <c r="E1059" t="s">
        <v>37</v>
      </c>
      <c r="F1059" t="s">
        <v>28</v>
      </c>
      <c r="G1059">
        <v>36</v>
      </c>
      <c r="H1059" s="160">
        <v>85474</v>
      </c>
      <c r="I1059" t="s">
        <v>29</v>
      </c>
      <c r="J1059" s="138" t="s">
        <v>29</v>
      </c>
      <c r="K1059" t="s">
        <v>30</v>
      </c>
      <c r="L1059" t="s">
        <v>41</v>
      </c>
      <c r="M1059" t="s">
        <v>32</v>
      </c>
      <c r="N1059" t="s">
        <v>33</v>
      </c>
      <c r="O1059" t="s">
        <v>69</v>
      </c>
      <c r="P1059" s="142">
        <v>44488</v>
      </c>
      <c r="Q1059" s="142">
        <v>45062</v>
      </c>
    </row>
    <row r="1060" spans="1:17" ht="14.5" x14ac:dyDescent="0.35">
      <c r="A1060" t="s">
        <v>24</v>
      </c>
      <c r="B1060">
        <v>2022</v>
      </c>
      <c r="C1060" t="s">
        <v>44</v>
      </c>
      <c r="D1060" t="s">
        <v>36</v>
      </c>
      <c r="E1060" t="s">
        <v>39</v>
      </c>
      <c r="F1060" t="s">
        <v>28</v>
      </c>
      <c r="G1060">
        <v>48</v>
      </c>
      <c r="H1060" s="160">
        <v>85479</v>
      </c>
      <c r="I1060" t="s">
        <v>29</v>
      </c>
      <c r="J1060" s="138" t="s">
        <v>29</v>
      </c>
      <c r="K1060" t="s">
        <v>30</v>
      </c>
      <c r="L1060" t="s">
        <v>38</v>
      </c>
      <c r="M1060" t="s">
        <v>32</v>
      </c>
      <c r="N1060" t="s">
        <v>33</v>
      </c>
      <c r="O1060" t="s">
        <v>69</v>
      </c>
      <c r="P1060" s="142">
        <v>44488</v>
      </c>
      <c r="Q1060" s="142">
        <v>45062</v>
      </c>
    </row>
    <row r="1061" spans="1:17" ht="14.5" x14ac:dyDescent="0.35">
      <c r="A1061" t="s">
        <v>24</v>
      </c>
      <c r="B1061">
        <v>2022</v>
      </c>
      <c r="C1061" t="s">
        <v>44</v>
      </c>
      <c r="D1061" t="s">
        <v>36</v>
      </c>
      <c r="E1061" t="s">
        <v>39</v>
      </c>
      <c r="F1061" t="s">
        <v>28</v>
      </c>
      <c r="G1061">
        <v>48</v>
      </c>
      <c r="H1061" s="160">
        <v>85515</v>
      </c>
      <c r="I1061" t="s">
        <v>29</v>
      </c>
      <c r="J1061" s="138" t="s">
        <v>29</v>
      </c>
      <c r="K1061" t="s">
        <v>30</v>
      </c>
      <c r="L1061" t="s">
        <v>38</v>
      </c>
      <c r="M1061" t="s">
        <v>32</v>
      </c>
      <c r="N1061" t="s">
        <v>33</v>
      </c>
      <c r="O1061" t="s">
        <v>69</v>
      </c>
      <c r="P1061" s="142">
        <v>44488</v>
      </c>
      <c r="Q1061" s="142">
        <v>45062</v>
      </c>
    </row>
    <row r="1062" spans="1:17" ht="14.5" x14ac:dyDescent="0.35">
      <c r="A1062" t="s">
        <v>24</v>
      </c>
      <c r="B1062">
        <v>2022</v>
      </c>
      <c r="C1062" t="s">
        <v>44</v>
      </c>
      <c r="D1062" t="s">
        <v>36</v>
      </c>
      <c r="E1062" t="s">
        <v>57</v>
      </c>
      <c r="F1062" t="s">
        <v>28</v>
      </c>
      <c r="G1062">
        <v>48</v>
      </c>
      <c r="H1062" s="160">
        <v>85523</v>
      </c>
      <c r="I1062" t="s">
        <v>29</v>
      </c>
      <c r="J1062" s="138" t="s">
        <v>29</v>
      </c>
      <c r="K1062" t="s">
        <v>30</v>
      </c>
      <c r="L1062" t="s">
        <v>41</v>
      </c>
      <c r="M1062" t="s">
        <v>32</v>
      </c>
      <c r="N1062" t="s">
        <v>33</v>
      </c>
      <c r="O1062" t="s">
        <v>69</v>
      </c>
      <c r="P1062" s="142">
        <v>44488</v>
      </c>
      <c r="Q1062" s="142">
        <v>45062</v>
      </c>
    </row>
    <row r="1063" spans="1:17" s="5" customFormat="1" ht="14.5" x14ac:dyDescent="0.35">
      <c r="A1063" t="s">
        <v>24</v>
      </c>
      <c r="B1063">
        <v>2022</v>
      </c>
      <c r="C1063" t="s">
        <v>44</v>
      </c>
      <c r="D1063" t="s">
        <v>36</v>
      </c>
      <c r="E1063" t="s">
        <v>57</v>
      </c>
      <c r="F1063" t="s">
        <v>28</v>
      </c>
      <c r="G1063">
        <v>48</v>
      </c>
      <c r="H1063" s="160">
        <v>85648</v>
      </c>
      <c r="I1063" t="s">
        <v>29</v>
      </c>
      <c r="J1063" s="138" t="s">
        <v>29</v>
      </c>
      <c r="K1063" t="s">
        <v>30</v>
      </c>
      <c r="L1063" t="s">
        <v>41</v>
      </c>
      <c r="M1063" t="s">
        <v>32</v>
      </c>
      <c r="N1063" t="s">
        <v>33</v>
      </c>
      <c r="O1063" t="s">
        <v>69</v>
      </c>
      <c r="P1063" s="142">
        <v>44488</v>
      </c>
      <c r="Q1063" s="142">
        <v>45062</v>
      </c>
    </row>
    <row r="1064" spans="1:17" ht="14.5" x14ac:dyDescent="0.35">
      <c r="A1064" t="s">
        <v>24</v>
      </c>
      <c r="B1064">
        <v>2022</v>
      </c>
      <c r="C1064" t="s">
        <v>44</v>
      </c>
      <c r="D1064" t="s">
        <v>36</v>
      </c>
      <c r="E1064" t="s">
        <v>39</v>
      </c>
      <c r="F1064" t="s">
        <v>28</v>
      </c>
      <c r="G1064">
        <v>48</v>
      </c>
      <c r="H1064" s="160">
        <v>85751</v>
      </c>
      <c r="I1064" t="s">
        <v>29</v>
      </c>
      <c r="J1064" s="138" t="s">
        <v>29</v>
      </c>
      <c r="K1064" t="s">
        <v>30</v>
      </c>
      <c r="L1064" t="s">
        <v>38</v>
      </c>
      <c r="M1064" t="s">
        <v>32</v>
      </c>
      <c r="N1064" t="s">
        <v>33</v>
      </c>
      <c r="O1064" t="s">
        <v>69</v>
      </c>
      <c r="P1064" s="142">
        <v>44488</v>
      </c>
      <c r="Q1064" s="142">
        <v>45062</v>
      </c>
    </row>
    <row r="1065" spans="1:17" ht="14.5" x14ac:dyDescent="0.35">
      <c r="A1065" t="s">
        <v>24</v>
      </c>
      <c r="B1065">
        <v>2022</v>
      </c>
      <c r="C1065" t="s">
        <v>44</v>
      </c>
      <c r="D1065" t="s">
        <v>36</v>
      </c>
      <c r="E1065" t="s">
        <v>57</v>
      </c>
      <c r="F1065" t="s">
        <v>28</v>
      </c>
      <c r="G1065">
        <v>48</v>
      </c>
      <c r="H1065" s="160">
        <v>86123</v>
      </c>
      <c r="I1065" t="s">
        <v>29</v>
      </c>
      <c r="J1065" s="138" t="s">
        <v>29</v>
      </c>
      <c r="K1065" t="s">
        <v>30</v>
      </c>
      <c r="L1065" t="s">
        <v>41</v>
      </c>
      <c r="M1065" t="s">
        <v>32</v>
      </c>
      <c r="N1065" t="s">
        <v>33</v>
      </c>
      <c r="O1065" t="s">
        <v>69</v>
      </c>
      <c r="P1065" s="142">
        <v>44488</v>
      </c>
      <c r="Q1065" s="142">
        <v>45062</v>
      </c>
    </row>
    <row r="1066" spans="1:17" ht="14.5" x14ac:dyDescent="0.35">
      <c r="A1066" t="s">
        <v>24</v>
      </c>
      <c r="B1066">
        <v>2022</v>
      </c>
      <c r="C1066" t="s">
        <v>44</v>
      </c>
      <c r="D1066" t="s">
        <v>36</v>
      </c>
      <c r="E1066" t="s">
        <v>37</v>
      </c>
      <c r="F1066" t="s">
        <v>28</v>
      </c>
      <c r="G1066">
        <v>36</v>
      </c>
      <c r="H1066" s="160">
        <v>86139</v>
      </c>
      <c r="I1066" t="s">
        <v>29</v>
      </c>
      <c r="J1066" s="138" t="s">
        <v>29</v>
      </c>
      <c r="K1066" t="s">
        <v>30</v>
      </c>
      <c r="L1066" t="s">
        <v>41</v>
      </c>
      <c r="M1066" t="s">
        <v>32</v>
      </c>
      <c r="N1066" t="s">
        <v>33</v>
      </c>
      <c r="O1066" t="s">
        <v>69</v>
      </c>
      <c r="P1066" s="142">
        <v>44488</v>
      </c>
      <c r="Q1066" s="142">
        <v>45062</v>
      </c>
    </row>
    <row r="1067" spans="1:17" ht="14.5" x14ac:dyDescent="0.35">
      <c r="A1067" t="s">
        <v>24</v>
      </c>
      <c r="B1067">
        <v>2022</v>
      </c>
      <c r="C1067" t="s">
        <v>44</v>
      </c>
      <c r="D1067" t="s">
        <v>36</v>
      </c>
      <c r="E1067" t="s">
        <v>37</v>
      </c>
      <c r="F1067" t="s">
        <v>28</v>
      </c>
      <c r="G1067">
        <v>36</v>
      </c>
      <c r="H1067" s="160">
        <v>86139</v>
      </c>
      <c r="I1067" t="s">
        <v>29</v>
      </c>
      <c r="J1067" s="138" t="s">
        <v>29</v>
      </c>
      <c r="K1067" t="s">
        <v>30</v>
      </c>
      <c r="L1067" t="s">
        <v>41</v>
      </c>
      <c r="M1067" t="s">
        <v>32</v>
      </c>
      <c r="N1067" t="s">
        <v>33</v>
      </c>
      <c r="O1067" t="s">
        <v>69</v>
      </c>
      <c r="P1067" s="142">
        <v>44488</v>
      </c>
      <c r="Q1067" s="142">
        <v>45062</v>
      </c>
    </row>
    <row r="1068" spans="1:17" s="7" customFormat="1" ht="14.5" x14ac:dyDescent="0.35">
      <c r="A1068" t="s">
        <v>24</v>
      </c>
      <c r="B1068">
        <v>2022</v>
      </c>
      <c r="C1068" t="s">
        <v>44</v>
      </c>
      <c r="D1068" t="s">
        <v>36</v>
      </c>
      <c r="E1068" t="s">
        <v>39</v>
      </c>
      <c r="F1068" t="s">
        <v>28</v>
      </c>
      <c r="G1068">
        <v>48</v>
      </c>
      <c r="H1068" s="160">
        <v>86158</v>
      </c>
      <c r="I1068" t="s">
        <v>29</v>
      </c>
      <c r="J1068" s="138" t="s">
        <v>29</v>
      </c>
      <c r="K1068" t="s">
        <v>30</v>
      </c>
      <c r="L1068" t="s">
        <v>38</v>
      </c>
      <c r="M1068" t="s">
        <v>32</v>
      </c>
      <c r="N1068" t="s">
        <v>33</v>
      </c>
      <c r="O1068" t="s">
        <v>69</v>
      </c>
      <c r="P1068" s="142">
        <v>44488</v>
      </c>
      <c r="Q1068" s="142">
        <v>45062</v>
      </c>
    </row>
    <row r="1069" spans="1:17" ht="14.5" x14ac:dyDescent="0.35">
      <c r="A1069" t="s">
        <v>24</v>
      </c>
      <c r="B1069">
        <v>2022</v>
      </c>
      <c r="C1069" t="s">
        <v>44</v>
      </c>
      <c r="D1069" t="s">
        <v>36</v>
      </c>
      <c r="E1069" t="s">
        <v>39</v>
      </c>
      <c r="F1069" t="s">
        <v>28</v>
      </c>
      <c r="G1069">
        <v>48</v>
      </c>
      <c r="H1069" s="160">
        <v>86298</v>
      </c>
      <c r="I1069" t="s">
        <v>29</v>
      </c>
      <c r="J1069" s="138" t="s">
        <v>29</v>
      </c>
      <c r="K1069" t="s">
        <v>30</v>
      </c>
      <c r="L1069" t="s">
        <v>38</v>
      </c>
      <c r="M1069" t="s">
        <v>32</v>
      </c>
      <c r="N1069" t="s">
        <v>33</v>
      </c>
      <c r="O1069" t="s">
        <v>69</v>
      </c>
      <c r="P1069" s="142">
        <v>44488</v>
      </c>
      <c r="Q1069" s="142">
        <v>45062</v>
      </c>
    </row>
    <row r="1070" spans="1:17" ht="14.5" x14ac:dyDescent="0.35">
      <c r="A1070" t="s">
        <v>24</v>
      </c>
      <c r="B1070">
        <v>2022</v>
      </c>
      <c r="C1070" t="s">
        <v>44</v>
      </c>
      <c r="D1070" t="s">
        <v>36</v>
      </c>
      <c r="E1070" t="s">
        <v>37</v>
      </c>
      <c r="F1070" t="s">
        <v>28</v>
      </c>
      <c r="G1070">
        <v>36</v>
      </c>
      <c r="H1070" s="160">
        <v>86528</v>
      </c>
      <c r="I1070" t="s">
        <v>29</v>
      </c>
      <c r="J1070" s="138" t="s">
        <v>29</v>
      </c>
      <c r="K1070" t="s">
        <v>30</v>
      </c>
      <c r="L1070" t="s">
        <v>38</v>
      </c>
      <c r="M1070" t="s">
        <v>32</v>
      </c>
      <c r="N1070" t="s">
        <v>33</v>
      </c>
      <c r="O1070" t="s">
        <v>69</v>
      </c>
      <c r="P1070" s="142">
        <v>44488</v>
      </c>
      <c r="Q1070" s="142">
        <v>45062</v>
      </c>
    </row>
    <row r="1071" spans="1:17" ht="14.5" x14ac:dyDescent="0.35">
      <c r="A1071" t="s">
        <v>24</v>
      </c>
      <c r="B1071">
        <v>2022</v>
      </c>
      <c r="C1071" t="s">
        <v>44</v>
      </c>
      <c r="D1071" t="s">
        <v>36</v>
      </c>
      <c r="E1071" t="s">
        <v>57</v>
      </c>
      <c r="F1071" t="s">
        <v>28</v>
      </c>
      <c r="G1071">
        <v>48</v>
      </c>
      <c r="H1071" s="160">
        <v>86668</v>
      </c>
      <c r="I1071" t="s">
        <v>29</v>
      </c>
      <c r="J1071" s="138" t="s">
        <v>29</v>
      </c>
      <c r="K1071" t="s">
        <v>30</v>
      </c>
      <c r="L1071" t="s">
        <v>41</v>
      </c>
      <c r="M1071" t="s">
        <v>32</v>
      </c>
      <c r="N1071" t="s">
        <v>33</v>
      </c>
      <c r="O1071" t="s">
        <v>69</v>
      </c>
      <c r="P1071" s="142">
        <v>44488</v>
      </c>
      <c r="Q1071" s="142">
        <v>45062</v>
      </c>
    </row>
    <row r="1072" spans="1:17" ht="14.5" x14ac:dyDescent="0.35">
      <c r="A1072" t="s">
        <v>24</v>
      </c>
      <c r="B1072">
        <v>2022</v>
      </c>
      <c r="C1072" t="s">
        <v>44</v>
      </c>
      <c r="D1072" t="s">
        <v>36</v>
      </c>
      <c r="E1072" t="s">
        <v>37</v>
      </c>
      <c r="F1072" t="s">
        <v>28</v>
      </c>
      <c r="G1072">
        <v>36</v>
      </c>
      <c r="H1072" s="160">
        <v>86689</v>
      </c>
      <c r="I1072" t="s">
        <v>29</v>
      </c>
      <c r="J1072" s="138" t="s">
        <v>29</v>
      </c>
      <c r="K1072" t="s">
        <v>30</v>
      </c>
      <c r="L1072" t="s">
        <v>41</v>
      </c>
      <c r="M1072" t="s">
        <v>32</v>
      </c>
      <c r="N1072" t="s">
        <v>33</v>
      </c>
      <c r="O1072" t="s">
        <v>69</v>
      </c>
      <c r="P1072" s="142">
        <v>44488</v>
      </c>
      <c r="Q1072" s="142">
        <v>45062</v>
      </c>
    </row>
    <row r="1073" spans="1:17" ht="14.5" x14ac:dyDescent="0.35">
      <c r="A1073" t="s">
        <v>24</v>
      </c>
      <c r="B1073">
        <v>2022</v>
      </c>
      <c r="C1073" t="s">
        <v>44</v>
      </c>
      <c r="D1073" t="s">
        <v>36</v>
      </c>
      <c r="E1073" t="s">
        <v>37</v>
      </c>
      <c r="F1073" t="s">
        <v>28</v>
      </c>
      <c r="G1073">
        <v>36</v>
      </c>
      <c r="H1073" s="160">
        <v>86829</v>
      </c>
      <c r="I1073" t="s">
        <v>29</v>
      </c>
      <c r="J1073" s="138" t="s">
        <v>29</v>
      </c>
      <c r="K1073" t="s">
        <v>30</v>
      </c>
      <c r="L1073" t="s">
        <v>41</v>
      </c>
      <c r="M1073" t="s">
        <v>32</v>
      </c>
      <c r="N1073" t="s">
        <v>33</v>
      </c>
      <c r="O1073" t="s">
        <v>69</v>
      </c>
      <c r="P1073" s="142">
        <v>44488</v>
      </c>
      <c r="Q1073" s="142">
        <v>45062</v>
      </c>
    </row>
    <row r="1074" spans="1:17" ht="14.5" x14ac:dyDescent="0.35">
      <c r="A1074" t="s">
        <v>24</v>
      </c>
      <c r="B1074">
        <v>2022</v>
      </c>
      <c r="C1074" t="s">
        <v>44</v>
      </c>
      <c r="D1074" t="s">
        <v>36</v>
      </c>
      <c r="E1074" t="s">
        <v>57</v>
      </c>
      <c r="F1074" t="s">
        <v>28</v>
      </c>
      <c r="G1074">
        <v>48</v>
      </c>
      <c r="H1074" s="160">
        <v>86898</v>
      </c>
      <c r="I1074" t="s">
        <v>29</v>
      </c>
      <c r="J1074" s="138" t="s">
        <v>29</v>
      </c>
      <c r="K1074" t="s">
        <v>30</v>
      </c>
      <c r="L1074" t="s">
        <v>41</v>
      </c>
      <c r="M1074" t="s">
        <v>32</v>
      </c>
      <c r="N1074" t="s">
        <v>33</v>
      </c>
      <c r="O1074" t="s">
        <v>69</v>
      </c>
      <c r="P1074" s="142">
        <v>44488</v>
      </c>
      <c r="Q1074" s="142">
        <v>45062</v>
      </c>
    </row>
    <row r="1075" spans="1:17" ht="14.5" x14ac:dyDescent="0.35">
      <c r="A1075" t="s">
        <v>24</v>
      </c>
      <c r="B1075">
        <v>2022</v>
      </c>
      <c r="C1075" t="s">
        <v>44</v>
      </c>
      <c r="D1075" t="s">
        <v>36</v>
      </c>
      <c r="E1075" t="s">
        <v>39</v>
      </c>
      <c r="F1075" t="s">
        <v>28</v>
      </c>
      <c r="G1075">
        <v>48</v>
      </c>
      <c r="H1075" s="160">
        <v>86966</v>
      </c>
      <c r="I1075" t="s">
        <v>29</v>
      </c>
      <c r="J1075" s="138" t="s">
        <v>29</v>
      </c>
      <c r="K1075" t="s">
        <v>30</v>
      </c>
      <c r="L1075" t="s">
        <v>38</v>
      </c>
      <c r="M1075" t="s">
        <v>32</v>
      </c>
      <c r="N1075" t="s">
        <v>33</v>
      </c>
      <c r="O1075" t="s">
        <v>69</v>
      </c>
      <c r="P1075" s="142">
        <v>44488</v>
      </c>
      <c r="Q1075" s="142">
        <v>45062</v>
      </c>
    </row>
    <row r="1076" spans="1:17" ht="14.5" x14ac:dyDescent="0.35">
      <c r="A1076" t="s">
        <v>24</v>
      </c>
      <c r="B1076">
        <v>2022</v>
      </c>
      <c r="C1076" t="s">
        <v>44</v>
      </c>
      <c r="D1076" t="s">
        <v>36</v>
      </c>
      <c r="E1076" t="s">
        <v>39</v>
      </c>
      <c r="F1076" t="s">
        <v>28</v>
      </c>
      <c r="G1076">
        <v>48</v>
      </c>
      <c r="H1076" s="160">
        <v>87115</v>
      </c>
      <c r="I1076" t="s">
        <v>29</v>
      </c>
      <c r="J1076" s="138" t="s">
        <v>29</v>
      </c>
      <c r="K1076" t="s">
        <v>30</v>
      </c>
      <c r="L1076" t="s">
        <v>38</v>
      </c>
      <c r="M1076" t="s">
        <v>32</v>
      </c>
      <c r="N1076" t="s">
        <v>33</v>
      </c>
      <c r="O1076" t="s">
        <v>69</v>
      </c>
      <c r="P1076" s="142">
        <v>44488</v>
      </c>
      <c r="Q1076" s="142">
        <v>45062</v>
      </c>
    </row>
    <row r="1077" spans="1:17" ht="14.5" x14ac:dyDescent="0.35">
      <c r="A1077" t="s">
        <v>24</v>
      </c>
      <c r="B1077">
        <v>2022</v>
      </c>
      <c r="C1077" t="s">
        <v>44</v>
      </c>
      <c r="D1077" t="s">
        <v>36</v>
      </c>
      <c r="E1077" t="s">
        <v>57</v>
      </c>
      <c r="F1077" t="s">
        <v>28</v>
      </c>
      <c r="G1077">
        <v>48</v>
      </c>
      <c r="H1077" s="160">
        <v>87243</v>
      </c>
      <c r="I1077" t="s">
        <v>29</v>
      </c>
      <c r="J1077" s="138" t="s">
        <v>29</v>
      </c>
      <c r="K1077" t="s">
        <v>30</v>
      </c>
      <c r="L1077" t="s">
        <v>41</v>
      </c>
      <c r="M1077" t="s">
        <v>32</v>
      </c>
      <c r="N1077" t="s">
        <v>33</v>
      </c>
      <c r="O1077" t="s">
        <v>69</v>
      </c>
      <c r="P1077" s="142">
        <v>44488</v>
      </c>
      <c r="Q1077" s="142">
        <v>45062</v>
      </c>
    </row>
    <row r="1078" spans="1:17" ht="14.5" x14ac:dyDescent="0.35">
      <c r="A1078" t="s">
        <v>24</v>
      </c>
      <c r="B1078">
        <v>2022</v>
      </c>
      <c r="C1078" t="s">
        <v>44</v>
      </c>
      <c r="D1078" t="s">
        <v>36</v>
      </c>
      <c r="E1078" t="s">
        <v>37</v>
      </c>
      <c r="F1078" t="s">
        <v>28</v>
      </c>
      <c r="G1078">
        <v>36</v>
      </c>
      <c r="H1078" s="160">
        <v>87299</v>
      </c>
      <c r="I1078" t="s">
        <v>29</v>
      </c>
      <c r="J1078" s="138" t="s">
        <v>29</v>
      </c>
      <c r="K1078" t="s">
        <v>30</v>
      </c>
      <c r="L1078" t="s">
        <v>41</v>
      </c>
      <c r="M1078" t="s">
        <v>32</v>
      </c>
      <c r="N1078" t="s">
        <v>33</v>
      </c>
      <c r="O1078" t="s">
        <v>69</v>
      </c>
      <c r="P1078" s="142">
        <v>44488</v>
      </c>
      <c r="Q1078" s="142">
        <v>45062</v>
      </c>
    </row>
    <row r="1079" spans="1:17" ht="14.5" x14ac:dyDescent="0.35">
      <c r="A1079" t="s">
        <v>24</v>
      </c>
      <c r="B1079">
        <v>2022</v>
      </c>
      <c r="C1079" t="s">
        <v>44</v>
      </c>
      <c r="D1079" t="s">
        <v>36</v>
      </c>
      <c r="E1079" t="s">
        <v>57</v>
      </c>
      <c r="F1079" t="s">
        <v>28</v>
      </c>
      <c r="G1079">
        <v>48</v>
      </c>
      <c r="H1079" s="160">
        <v>87333</v>
      </c>
      <c r="I1079" t="s">
        <v>29</v>
      </c>
      <c r="J1079" s="138" t="s">
        <v>29</v>
      </c>
      <c r="K1079" t="s">
        <v>30</v>
      </c>
      <c r="L1079" t="s">
        <v>41</v>
      </c>
      <c r="M1079" t="s">
        <v>32</v>
      </c>
      <c r="N1079" t="s">
        <v>33</v>
      </c>
      <c r="O1079" t="s">
        <v>69</v>
      </c>
      <c r="P1079" s="142">
        <v>44488</v>
      </c>
      <c r="Q1079" s="142">
        <v>45062</v>
      </c>
    </row>
    <row r="1080" spans="1:17" ht="14.5" x14ac:dyDescent="0.35">
      <c r="A1080" t="s">
        <v>24</v>
      </c>
      <c r="B1080">
        <v>2022</v>
      </c>
      <c r="C1080" t="s">
        <v>44</v>
      </c>
      <c r="D1080" t="s">
        <v>36</v>
      </c>
      <c r="E1080" t="s">
        <v>37</v>
      </c>
      <c r="F1080" t="s">
        <v>28</v>
      </c>
      <c r="G1080">
        <v>36</v>
      </c>
      <c r="H1080" s="160">
        <v>87336</v>
      </c>
      <c r="I1080" t="s">
        <v>29</v>
      </c>
      <c r="J1080" s="138" t="s">
        <v>29</v>
      </c>
      <c r="K1080" t="s">
        <v>30</v>
      </c>
      <c r="L1080" t="s">
        <v>38</v>
      </c>
      <c r="M1080" t="s">
        <v>32</v>
      </c>
      <c r="N1080" t="s">
        <v>33</v>
      </c>
      <c r="O1080" t="s">
        <v>69</v>
      </c>
      <c r="P1080" s="142">
        <v>44488</v>
      </c>
      <c r="Q1080" s="142">
        <v>45062</v>
      </c>
    </row>
    <row r="1081" spans="1:17" ht="14.5" x14ac:dyDescent="0.35">
      <c r="A1081" t="s">
        <v>24</v>
      </c>
      <c r="B1081">
        <v>2022</v>
      </c>
      <c r="C1081" t="s">
        <v>44</v>
      </c>
      <c r="D1081" t="s">
        <v>36</v>
      </c>
      <c r="E1081" t="s">
        <v>37</v>
      </c>
      <c r="F1081" t="s">
        <v>28</v>
      </c>
      <c r="G1081">
        <v>36</v>
      </c>
      <c r="H1081" s="160">
        <v>87485</v>
      </c>
      <c r="I1081" t="s">
        <v>29</v>
      </c>
      <c r="J1081" s="138" t="s">
        <v>29</v>
      </c>
      <c r="K1081" t="s">
        <v>30</v>
      </c>
      <c r="L1081" t="s">
        <v>38</v>
      </c>
      <c r="M1081" t="s">
        <v>32</v>
      </c>
      <c r="N1081" t="s">
        <v>33</v>
      </c>
      <c r="O1081" t="s">
        <v>69</v>
      </c>
      <c r="P1081" s="142">
        <v>44488</v>
      </c>
      <c r="Q1081" s="142">
        <v>45062</v>
      </c>
    </row>
    <row r="1082" spans="1:17" ht="14.5" x14ac:dyDescent="0.35">
      <c r="A1082" t="s">
        <v>24</v>
      </c>
      <c r="B1082">
        <v>2022</v>
      </c>
      <c r="C1082" t="s">
        <v>44</v>
      </c>
      <c r="D1082" t="s">
        <v>36</v>
      </c>
      <c r="E1082" t="s">
        <v>39</v>
      </c>
      <c r="F1082" t="s">
        <v>28</v>
      </c>
      <c r="G1082">
        <v>48</v>
      </c>
      <c r="H1082" s="160">
        <v>87625</v>
      </c>
      <c r="I1082" t="s">
        <v>29</v>
      </c>
      <c r="J1082" s="138" t="s">
        <v>29</v>
      </c>
      <c r="K1082" t="s">
        <v>30</v>
      </c>
      <c r="L1082" t="s">
        <v>38</v>
      </c>
      <c r="M1082" t="s">
        <v>32</v>
      </c>
      <c r="N1082" t="s">
        <v>33</v>
      </c>
      <c r="O1082" t="s">
        <v>69</v>
      </c>
      <c r="P1082" s="142">
        <v>44488</v>
      </c>
      <c r="Q1082" s="142">
        <v>45062</v>
      </c>
    </row>
    <row r="1083" spans="1:17" ht="14.5" x14ac:dyDescent="0.35">
      <c r="A1083" t="s">
        <v>24</v>
      </c>
      <c r="B1083">
        <v>2022</v>
      </c>
      <c r="C1083" t="s">
        <v>44</v>
      </c>
      <c r="D1083" t="s">
        <v>36</v>
      </c>
      <c r="E1083" t="s">
        <v>37</v>
      </c>
      <c r="F1083" t="s">
        <v>28</v>
      </c>
      <c r="G1083">
        <v>36</v>
      </c>
      <c r="H1083" s="160">
        <v>87959</v>
      </c>
      <c r="I1083" t="s">
        <v>29</v>
      </c>
      <c r="J1083" s="138" t="s">
        <v>29</v>
      </c>
      <c r="K1083" t="s">
        <v>30</v>
      </c>
      <c r="L1083" t="s">
        <v>38</v>
      </c>
      <c r="M1083" t="s">
        <v>32</v>
      </c>
      <c r="N1083" t="s">
        <v>33</v>
      </c>
      <c r="O1083" t="s">
        <v>69</v>
      </c>
      <c r="P1083" s="142">
        <v>44488</v>
      </c>
      <c r="Q1083" s="142">
        <v>45062</v>
      </c>
    </row>
    <row r="1084" spans="1:17" ht="14.5" x14ac:dyDescent="0.35">
      <c r="A1084" t="s">
        <v>24</v>
      </c>
      <c r="B1084">
        <v>2022</v>
      </c>
      <c r="C1084" t="s">
        <v>44</v>
      </c>
      <c r="D1084" t="s">
        <v>36</v>
      </c>
      <c r="E1084" t="s">
        <v>57</v>
      </c>
      <c r="F1084" t="s">
        <v>28</v>
      </c>
      <c r="G1084">
        <v>48</v>
      </c>
      <c r="H1084" s="160">
        <v>87998</v>
      </c>
      <c r="I1084" t="s">
        <v>29</v>
      </c>
      <c r="J1084" s="138" t="s">
        <v>29</v>
      </c>
      <c r="K1084" t="s">
        <v>30</v>
      </c>
      <c r="L1084" t="s">
        <v>41</v>
      </c>
      <c r="M1084" t="s">
        <v>32</v>
      </c>
      <c r="N1084" t="s">
        <v>33</v>
      </c>
      <c r="O1084" t="s">
        <v>69</v>
      </c>
      <c r="P1084" s="142">
        <v>44488</v>
      </c>
      <c r="Q1084" s="142">
        <v>45062</v>
      </c>
    </row>
    <row r="1085" spans="1:17" ht="14.5" x14ac:dyDescent="0.35">
      <c r="A1085" t="s">
        <v>24</v>
      </c>
      <c r="B1085">
        <v>2022</v>
      </c>
      <c r="C1085" t="s">
        <v>44</v>
      </c>
      <c r="D1085" t="s">
        <v>36</v>
      </c>
      <c r="E1085" t="s">
        <v>57</v>
      </c>
      <c r="F1085" t="s">
        <v>28</v>
      </c>
      <c r="G1085">
        <v>48</v>
      </c>
      <c r="H1085" s="160">
        <v>87998</v>
      </c>
      <c r="I1085" t="s">
        <v>29</v>
      </c>
      <c r="J1085" s="138" t="s">
        <v>29</v>
      </c>
      <c r="K1085" t="s">
        <v>30</v>
      </c>
      <c r="L1085" t="s">
        <v>41</v>
      </c>
      <c r="M1085" t="s">
        <v>32</v>
      </c>
      <c r="N1085" t="s">
        <v>33</v>
      </c>
      <c r="O1085" t="s">
        <v>69</v>
      </c>
      <c r="P1085" s="142">
        <v>44488</v>
      </c>
      <c r="Q1085" s="142">
        <v>45062</v>
      </c>
    </row>
    <row r="1086" spans="1:17" ht="14.5" x14ac:dyDescent="0.35">
      <c r="A1086" t="s">
        <v>24</v>
      </c>
      <c r="B1086">
        <v>2022</v>
      </c>
      <c r="C1086" t="s">
        <v>44</v>
      </c>
      <c r="D1086" t="s">
        <v>36</v>
      </c>
      <c r="E1086" t="s">
        <v>57</v>
      </c>
      <c r="F1086" t="s">
        <v>28</v>
      </c>
      <c r="G1086">
        <v>48</v>
      </c>
      <c r="H1086" s="160">
        <v>88548</v>
      </c>
      <c r="I1086" t="s">
        <v>29</v>
      </c>
      <c r="J1086" s="138" t="s">
        <v>29</v>
      </c>
      <c r="K1086" t="s">
        <v>30</v>
      </c>
      <c r="L1086" t="s">
        <v>41</v>
      </c>
      <c r="M1086" t="s">
        <v>32</v>
      </c>
      <c r="N1086" t="s">
        <v>33</v>
      </c>
      <c r="O1086" t="s">
        <v>69</v>
      </c>
      <c r="P1086" s="142">
        <v>44488</v>
      </c>
      <c r="Q1086" s="142">
        <v>45062</v>
      </c>
    </row>
    <row r="1087" spans="1:17" ht="15" customHeight="1" x14ac:dyDescent="0.35">
      <c r="A1087" t="s">
        <v>24</v>
      </c>
      <c r="B1087">
        <v>2022</v>
      </c>
      <c r="C1087" t="s">
        <v>44</v>
      </c>
      <c r="D1087" t="s">
        <v>36</v>
      </c>
      <c r="E1087" t="s">
        <v>57</v>
      </c>
      <c r="F1087" t="s">
        <v>28</v>
      </c>
      <c r="G1087">
        <v>48</v>
      </c>
      <c r="H1087" s="160">
        <v>88688</v>
      </c>
      <c r="I1087" t="s">
        <v>29</v>
      </c>
      <c r="J1087" s="138" t="s">
        <v>29</v>
      </c>
      <c r="K1087" t="s">
        <v>30</v>
      </c>
      <c r="L1087" t="s">
        <v>41</v>
      </c>
      <c r="M1087" t="s">
        <v>32</v>
      </c>
      <c r="N1087" t="s">
        <v>33</v>
      </c>
      <c r="O1087" t="s">
        <v>69</v>
      </c>
      <c r="P1087" s="142">
        <v>44488</v>
      </c>
      <c r="Q1087" s="142">
        <v>45062</v>
      </c>
    </row>
    <row r="1088" spans="1:17" ht="14.5" x14ac:dyDescent="0.35">
      <c r="A1088" t="s">
        <v>24</v>
      </c>
      <c r="B1088">
        <v>2022</v>
      </c>
      <c r="C1088" t="s">
        <v>44</v>
      </c>
      <c r="D1088" t="s">
        <v>36</v>
      </c>
      <c r="E1088" t="s">
        <v>40</v>
      </c>
      <c r="F1088" t="s">
        <v>28</v>
      </c>
      <c r="G1088">
        <v>66</v>
      </c>
      <c r="H1088" s="160">
        <v>89017</v>
      </c>
      <c r="I1088" t="s">
        <v>29</v>
      </c>
      <c r="J1088" s="138" t="s">
        <v>29</v>
      </c>
      <c r="K1088" t="s">
        <v>30</v>
      </c>
      <c r="L1088" t="s">
        <v>41</v>
      </c>
      <c r="M1088" t="s">
        <v>32</v>
      </c>
      <c r="N1088" t="s">
        <v>33</v>
      </c>
      <c r="O1088" t="s">
        <v>69</v>
      </c>
      <c r="P1088" s="142">
        <v>44488</v>
      </c>
      <c r="Q1088" s="142">
        <v>45062</v>
      </c>
    </row>
    <row r="1089" spans="1:17" ht="14.5" x14ac:dyDescent="0.35">
      <c r="A1089" t="s">
        <v>24</v>
      </c>
      <c r="B1089">
        <v>2022</v>
      </c>
      <c r="C1089" t="s">
        <v>44</v>
      </c>
      <c r="D1089" t="s">
        <v>36</v>
      </c>
      <c r="E1089" t="s">
        <v>57</v>
      </c>
      <c r="F1089" t="s">
        <v>28</v>
      </c>
      <c r="G1089">
        <v>48</v>
      </c>
      <c r="H1089" s="160">
        <v>89158</v>
      </c>
      <c r="I1089" t="s">
        <v>29</v>
      </c>
      <c r="J1089" s="138" t="s">
        <v>29</v>
      </c>
      <c r="K1089" t="s">
        <v>30</v>
      </c>
      <c r="L1089" t="s">
        <v>41</v>
      </c>
      <c r="M1089" t="s">
        <v>32</v>
      </c>
      <c r="N1089" t="s">
        <v>33</v>
      </c>
      <c r="O1089" t="s">
        <v>69</v>
      </c>
      <c r="P1089" s="142">
        <v>44488</v>
      </c>
      <c r="Q1089" s="142">
        <v>45062</v>
      </c>
    </row>
    <row r="1090" spans="1:17" ht="14.5" x14ac:dyDescent="0.35">
      <c r="A1090" t="s">
        <v>24</v>
      </c>
      <c r="B1090">
        <v>2022</v>
      </c>
      <c r="C1090" t="s">
        <v>44</v>
      </c>
      <c r="D1090" t="s">
        <v>36</v>
      </c>
      <c r="E1090" t="s">
        <v>40</v>
      </c>
      <c r="F1090" t="s">
        <v>28</v>
      </c>
      <c r="G1090">
        <v>66</v>
      </c>
      <c r="H1090" s="160">
        <v>89242</v>
      </c>
      <c r="I1090" t="s">
        <v>29</v>
      </c>
      <c r="J1090" s="138" t="s">
        <v>29</v>
      </c>
      <c r="K1090" t="s">
        <v>30</v>
      </c>
      <c r="L1090" t="s">
        <v>41</v>
      </c>
      <c r="M1090" t="s">
        <v>32</v>
      </c>
      <c r="N1090" t="s">
        <v>33</v>
      </c>
      <c r="O1090" t="s">
        <v>69</v>
      </c>
      <c r="P1090" s="142">
        <v>44488</v>
      </c>
      <c r="Q1090" s="142">
        <v>45062</v>
      </c>
    </row>
    <row r="1091" spans="1:17" ht="14.5" x14ac:dyDescent="0.35">
      <c r="A1091" t="s">
        <v>24</v>
      </c>
      <c r="B1091">
        <v>2022</v>
      </c>
      <c r="C1091" t="s">
        <v>44</v>
      </c>
      <c r="D1091" t="s">
        <v>36</v>
      </c>
      <c r="E1091" t="s">
        <v>40</v>
      </c>
      <c r="F1091" t="s">
        <v>28</v>
      </c>
      <c r="G1091">
        <v>66</v>
      </c>
      <c r="H1091" s="160">
        <v>89317</v>
      </c>
      <c r="I1091" t="s">
        <v>29</v>
      </c>
      <c r="J1091" s="138" t="s">
        <v>29</v>
      </c>
      <c r="K1091" t="s">
        <v>30</v>
      </c>
      <c r="L1091" t="s">
        <v>41</v>
      </c>
      <c r="M1091" t="s">
        <v>32</v>
      </c>
      <c r="N1091" t="s">
        <v>33</v>
      </c>
      <c r="O1091" t="s">
        <v>69</v>
      </c>
      <c r="P1091" s="142">
        <v>44488</v>
      </c>
      <c r="Q1091" s="142">
        <v>45062</v>
      </c>
    </row>
    <row r="1092" spans="1:17" ht="14.5" x14ac:dyDescent="0.35">
      <c r="A1092" t="s">
        <v>24</v>
      </c>
      <c r="B1092">
        <v>2022</v>
      </c>
      <c r="C1092" t="s">
        <v>44</v>
      </c>
      <c r="D1092" t="s">
        <v>36</v>
      </c>
      <c r="E1092" t="s">
        <v>40</v>
      </c>
      <c r="F1092" t="s">
        <v>28</v>
      </c>
      <c r="G1092">
        <v>66</v>
      </c>
      <c r="H1092" s="160">
        <v>89362</v>
      </c>
      <c r="I1092" t="s">
        <v>29</v>
      </c>
      <c r="J1092" s="138" t="s">
        <v>29</v>
      </c>
      <c r="K1092" t="s">
        <v>30</v>
      </c>
      <c r="L1092" t="s">
        <v>41</v>
      </c>
      <c r="M1092" t="s">
        <v>32</v>
      </c>
      <c r="N1092" t="s">
        <v>33</v>
      </c>
      <c r="O1092" t="s">
        <v>69</v>
      </c>
      <c r="P1092" s="142">
        <v>44488</v>
      </c>
      <c r="Q1092" s="142">
        <v>45062</v>
      </c>
    </row>
    <row r="1093" spans="1:17" ht="14.5" x14ac:dyDescent="0.35">
      <c r="A1093" t="s">
        <v>24</v>
      </c>
      <c r="B1093">
        <v>2022</v>
      </c>
      <c r="C1093" t="s">
        <v>44</v>
      </c>
      <c r="D1093" t="s">
        <v>36</v>
      </c>
      <c r="E1093" t="s">
        <v>39</v>
      </c>
      <c r="F1093" t="s">
        <v>28</v>
      </c>
      <c r="G1093">
        <v>48</v>
      </c>
      <c r="H1093" s="160">
        <v>89490</v>
      </c>
      <c r="I1093" t="s">
        <v>29</v>
      </c>
      <c r="J1093" s="138" t="s">
        <v>29</v>
      </c>
      <c r="K1093" t="s">
        <v>30</v>
      </c>
      <c r="L1093" t="s">
        <v>38</v>
      </c>
      <c r="M1093" t="s">
        <v>32</v>
      </c>
      <c r="N1093" t="s">
        <v>33</v>
      </c>
      <c r="O1093" t="s">
        <v>69</v>
      </c>
      <c r="P1093" s="142">
        <v>44488</v>
      </c>
      <c r="Q1093" s="142">
        <v>45062</v>
      </c>
    </row>
    <row r="1094" spans="1:17" ht="14.5" x14ac:dyDescent="0.35">
      <c r="A1094" t="s">
        <v>24</v>
      </c>
      <c r="B1094">
        <v>2022</v>
      </c>
      <c r="C1094" t="s">
        <v>44</v>
      </c>
      <c r="D1094" t="s">
        <v>36</v>
      </c>
      <c r="E1094" t="s">
        <v>40</v>
      </c>
      <c r="F1094" t="s">
        <v>28</v>
      </c>
      <c r="G1094">
        <v>66</v>
      </c>
      <c r="H1094" s="160">
        <v>89525</v>
      </c>
      <c r="I1094" t="s">
        <v>29</v>
      </c>
      <c r="J1094" s="138" t="s">
        <v>29</v>
      </c>
      <c r="K1094" t="s">
        <v>30</v>
      </c>
      <c r="L1094" t="s">
        <v>38</v>
      </c>
      <c r="M1094" t="s">
        <v>32</v>
      </c>
      <c r="N1094" t="s">
        <v>33</v>
      </c>
      <c r="O1094" t="s">
        <v>69</v>
      </c>
      <c r="P1094" s="142">
        <v>44488</v>
      </c>
      <c r="Q1094" s="142">
        <v>45062</v>
      </c>
    </row>
    <row r="1095" spans="1:17" ht="14.5" x14ac:dyDescent="0.35">
      <c r="A1095" t="s">
        <v>24</v>
      </c>
      <c r="B1095">
        <v>2022</v>
      </c>
      <c r="C1095" t="s">
        <v>44</v>
      </c>
      <c r="D1095" t="s">
        <v>36</v>
      </c>
      <c r="E1095" t="s">
        <v>40</v>
      </c>
      <c r="F1095" t="s">
        <v>28</v>
      </c>
      <c r="G1095">
        <v>66</v>
      </c>
      <c r="H1095" s="160">
        <v>89561</v>
      </c>
      <c r="I1095" t="s">
        <v>29</v>
      </c>
      <c r="J1095" s="138" t="s">
        <v>29</v>
      </c>
      <c r="K1095" t="s">
        <v>30</v>
      </c>
      <c r="L1095" t="s">
        <v>38</v>
      </c>
      <c r="M1095" t="s">
        <v>32</v>
      </c>
      <c r="N1095" t="s">
        <v>33</v>
      </c>
      <c r="O1095" t="s">
        <v>69</v>
      </c>
      <c r="P1095" s="142">
        <v>44488</v>
      </c>
      <c r="Q1095" s="142">
        <v>45062</v>
      </c>
    </row>
    <row r="1096" spans="1:17" ht="14.5" x14ac:dyDescent="0.35">
      <c r="A1096" t="s">
        <v>24</v>
      </c>
      <c r="B1096">
        <v>2022</v>
      </c>
      <c r="C1096" t="s">
        <v>44</v>
      </c>
      <c r="D1096" t="s">
        <v>36</v>
      </c>
      <c r="E1096" t="s">
        <v>40</v>
      </c>
      <c r="F1096" t="s">
        <v>28</v>
      </c>
      <c r="G1096">
        <v>66</v>
      </c>
      <c r="H1096" s="160">
        <v>89797</v>
      </c>
      <c r="I1096" t="s">
        <v>29</v>
      </c>
      <c r="J1096" s="138" t="s">
        <v>29</v>
      </c>
      <c r="K1096" t="s">
        <v>30</v>
      </c>
      <c r="L1096" t="s">
        <v>38</v>
      </c>
      <c r="M1096" t="s">
        <v>32</v>
      </c>
      <c r="N1096" t="s">
        <v>33</v>
      </c>
      <c r="O1096" t="s">
        <v>69</v>
      </c>
      <c r="P1096" s="142">
        <v>44488</v>
      </c>
      <c r="Q1096" s="142">
        <v>45062</v>
      </c>
    </row>
    <row r="1097" spans="1:17" ht="14.5" x14ac:dyDescent="0.35">
      <c r="A1097" t="s">
        <v>24</v>
      </c>
      <c r="B1097">
        <v>2022</v>
      </c>
      <c r="C1097" t="s">
        <v>44</v>
      </c>
      <c r="D1097" t="s">
        <v>36</v>
      </c>
      <c r="E1097" t="s">
        <v>40</v>
      </c>
      <c r="F1097" t="s">
        <v>28</v>
      </c>
      <c r="G1097">
        <v>66</v>
      </c>
      <c r="H1097" s="160">
        <v>90037</v>
      </c>
      <c r="I1097" t="s">
        <v>29</v>
      </c>
      <c r="J1097" s="138" t="s">
        <v>29</v>
      </c>
      <c r="K1097" t="s">
        <v>30</v>
      </c>
      <c r="L1097" t="s">
        <v>41</v>
      </c>
      <c r="M1097" t="s">
        <v>32</v>
      </c>
      <c r="N1097" t="s">
        <v>33</v>
      </c>
      <c r="O1097" t="s">
        <v>69</v>
      </c>
      <c r="P1097" s="142">
        <v>44488</v>
      </c>
      <c r="Q1097" s="142">
        <v>45062</v>
      </c>
    </row>
    <row r="1098" spans="1:17" ht="14.5" x14ac:dyDescent="0.35">
      <c r="A1098" t="s">
        <v>24</v>
      </c>
      <c r="B1098">
        <v>2022</v>
      </c>
      <c r="C1098" t="s">
        <v>44</v>
      </c>
      <c r="D1098" t="s">
        <v>36</v>
      </c>
      <c r="E1098" t="s">
        <v>40</v>
      </c>
      <c r="F1098" t="s">
        <v>28</v>
      </c>
      <c r="G1098">
        <v>66</v>
      </c>
      <c r="H1098" s="160">
        <v>90037</v>
      </c>
      <c r="I1098" t="s">
        <v>29</v>
      </c>
      <c r="J1098" s="138" t="s">
        <v>29</v>
      </c>
      <c r="K1098" t="s">
        <v>30</v>
      </c>
      <c r="L1098" t="s">
        <v>41</v>
      </c>
      <c r="M1098" t="s">
        <v>32</v>
      </c>
      <c r="N1098" t="s">
        <v>33</v>
      </c>
      <c r="O1098" t="s">
        <v>69</v>
      </c>
      <c r="P1098" s="142">
        <v>44488</v>
      </c>
      <c r="Q1098" s="142">
        <v>45062</v>
      </c>
    </row>
    <row r="1099" spans="1:17" ht="14.5" x14ac:dyDescent="0.35">
      <c r="A1099" t="s">
        <v>24</v>
      </c>
      <c r="B1099">
        <v>2022</v>
      </c>
      <c r="C1099" t="s">
        <v>44</v>
      </c>
      <c r="D1099" t="s">
        <v>36</v>
      </c>
      <c r="E1099" t="s">
        <v>40</v>
      </c>
      <c r="F1099" t="s">
        <v>28</v>
      </c>
      <c r="G1099">
        <v>66</v>
      </c>
      <c r="H1099" s="160">
        <v>90204</v>
      </c>
      <c r="I1099" t="s">
        <v>29</v>
      </c>
      <c r="J1099" s="138" t="s">
        <v>29</v>
      </c>
      <c r="K1099" t="s">
        <v>30</v>
      </c>
      <c r="L1099" t="s">
        <v>38</v>
      </c>
      <c r="M1099" t="s">
        <v>32</v>
      </c>
      <c r="N1099" t="s">
        <v>33</v>
      </c>
      <c r="O1099" t="s">
        <v>69</v>
      </c>
      <c r="P1099" s="142">
        <v>44488</v>
      </c>
      <c r="Q1099" s="142">
        <v>45062</v>
      </c>
    </row>
    <row r="1100" spans="1:17" ht="14.5" x14ac:dyDescent="0.35">
      <c r="A1100" t="s">
        <v>24</v>
      </c>
      <c r="B1100">
        <v>2022</v>
      </c>
      <c r="C1100" t="s">
        <v>44</v>
      </c>
      <c r="D1100" t="s">
        <v>36</v>
      </c>
      <c r="E1100" t="s">
        <v>39</v>
      </c>
      <c r="F1100" t="s">
        <v>28</v>
      </c>
      <c r="G1100">
        <v>48</v>
      </c>
      <c r="H1100" s="160">
        <v>90298</v>
      </c>
      <c r="I1100" t="s">
        <v>29</v>
      </c>
      <c r="J1100" s="138" t="s">
        <v>29</v>
      </c>
      <c r="K1100" t="s">
        <v>30</v>
      </c>
      <c r="L1100" t="s">
        <v>38</v>
      </c>
      <c r="M1100" t="s">
        <v>32</v>
      </c>
      <c r="N1100" t="s">
        <v>33</v>
      </c>
      <c r="O1100" t="s">
        <v>69</v>
      </c>
      <c r="P1100" s="142">
        <v>44488</v>
      </c>
      <c r="Q1100" s="142">
        <v>45062</v>
      </c>
    </row>
    <row r="1101" spans="1:17" ht="14.5" x14ac:dyDescent="0.35">
      <c r="A1101" t="s">
        <v>24</v>
      </c>
      <c r="B1101">
        <v>2022</v>
      </c>
      <c r="C1101" t="s">
        <v>44</v>
      </c>
      <c r="D1101" t="s">
        <v>36</v>
      </c>
      <c r="E1101" t="s">
        <v>40</v>
      </c>
      <c r="F1101" t="s">
        <v>28</v>
      </c>
      <c r="G1101">
        <v>66</v>
      </c>
      <c r="H1101" s="160">
        <v>90344</v>
      </c>
      <c r="I1101" t="s">
        <v>29</v>
      </c>
      <c r="J1101" s="138" t="s">
        <v>29</v>
      </c>
      <c r="K1101" t="s">
        <v>30</v>
      </c>
      <c r="L1101" t="s">
        <v>38</v>
      </c>
      <c r="M1101" t="s">
        <v>32</v>
      </c>
      <c r="N1101" t="s">
        <v>33</v>
      </c>
      <c r="O1101" t="s">
        <v>69</v>
      </c>
      <c r="P1101" s="142">
        <v>44488</v>
      </c>
      <c r="Q1101" s="142">
        <v>45062</v>
      </c>
    </row>
    <row r="1102" spans="1:17" ht="14.5" x14ac:dyDescent="0.35">
      <c r="A1102" t="s">
        <v>24</v>
      </c>
      <c r="B1102">
        <v>2022</v>
      </c>
      <c r="C1102" t="s">
        <v>44</v>
      </c>
      <c r="D1102" t="s">
        <v>36</v>
      </c>
      <c r="E1102" t="s">
        <v>39</v>
      </c>
      <c r="F1102" t="s">
        <v>28</v>
      </c>
      <c r="G1102">
        <v>48</v>
      </c>
      <c r="H1102" s="160">
        <v>90447</v>
      </c>
      <c r="I1102" t="s">
        <v>29</v>
      </c>
      <c r="J1102" s="138" t="s">
        <v>29</v>
      </c>
      <c r="K1102" t="s">
        <v>30</v>
      </c>
      <c r="L1102" t="s">
        <v>38</v>
      </c>
      <c r="M1102" t="s">
        <v>32</v>
      </c>
      <c r="N1102" t="s">
        <v>33</v>
      </c>
      <c r="O1102" t="s">
        <v>69</v>
      </c>
      <c r="P1102" s="142">
        <v>44488</v>
      </c>
      <c r="Q1102" s="142">
        <v>45062</v>
      </c>
    </row>
    <row r="1103" spans="1:17" ht="14.5" x14ac:dyDescent="0.35">
      <c r="A1103" t="s">
        <v>24</v>
      </c>
      <c r="B1103">
        <v>2022</v>
      </c>
      <c r="C1103" t="s">
        <v>44</v>
      </c>
      <c r="D1103" t="s">
        <v>36</v>
      </c>
      <c r="E1103" t="s">
        <v>40</v>
      </c>
      <c r="F1103" t="s">
        <v>28</v>
      </c>
      <c r="G1103">
        <v>66</v>
      </c>
      <c r="H1103" s="160">
        <v>90692</v>
      </c>
      <c r="I1103" t="s">
        <v>29</v>
      </c>
      <c r="J1103" s="138" t="s">
        <v>29</v>
      </c>
      <c r="K1103" t="s">
        <v>30</v>
      </c>
      <c r="L1103" t="s">
        <v>41</v>
      </c>
      <c r="M1103" t="s">
        <v>32</v>
      </c>
      <c r="N1103" t="s">
        <v>33</v>
      </c>
      <c r="O1103" t="s">
        <v>69</v>
      </c>
      <c r="P1103" s="142">
        <v>44488</v>
      </c>
      <c r="Q1103" s="142">
        <v>45062</v>
      </c>
    </row>
    <row r="1104" spans="1:17" ht="14.5" x14ac:dyDescent="0.35">
      <c r="A1104" t="s">
        <v>24</v>
      </c>
      <c r="B1104">
        <v>2022</v>
      </c>
      <c r="C1104" t="s">
        <v>44</v>
      </c>
      <c r="D1104" t="s">
        <v>36</v>
      </c>
      <c r="E1104" t="s">
        <v>42</v>
      </c>
      <c r="F1104" t="s">
        <v>28</v>
      </c>
      <c r="G1104">
        <v>72</v>
      </c>
      <c r="H1104" s="160">
        <v>90736</v>
      </c>
      <c r="I1104" t="s">
        <v>29</v>
      </c>
      <c r="J1104" s="138" t="s">
        <v>29</v>
      </c>
      <c r="K1104" t="s">
        <v>30</v>
      </c>
      <c r="L1104" t="s">
        <v>41</v>
      </c>
      <c r="M1104" t="s">
        <v>32</v>
      </c>
      <c r="N1104" t="s">
        <v>33</v>
      </c>
      <c r="O1104" t="s">
        <v>69</v>
      </c>
      <c r="P1104" s="142">
        <v>44488</v>
      </c>
      <c r="Q1104" s="142">
        <v>45062</v>
      </c>
    </row>
    <row r="1105" spans="1:17" ht="14.5" x14ac:dyDescent="0.35">
      <c r="A1105" t="s">
        <v>24</v>
      </c>
      <c r="B1105">
        <v>2022</v>
      </c>
      <c r="C1105" t="s">
        <v>44</v>
      </c>
      <c r="D1105" t="s">
        <v>36</v>
      </c>
      <c r="E1105" t="s">
        <v>40</v>
      </c>
      <c r="F1105" t="s">
        <v>28</v>
      </c>
      <c r="G1105">
        <v>66</v>
      </c>
      <c r="H1105" s="160">
        <v>90817</v>
      </c>
      <c r="I1105" t="s">
        <v>29</v>
      </c>
      <c r="J1105" s="138" t="s">
        <v>29</v>
      </c>
      <c r="K1105" t="s">
        <v>30</v>
      </c>
      <c r="L1105" t="s">
        <v>41</v>
      </c>
      <c r="M1105" t="s">
        <v>32</v>
      </c>
      <c r="N1105" t="s">
        <v>33</v>
      </c>
      <c r="O1105" t="s">
        <v>69</v>
      </c>
      <c r="P1105" s="142">
        <v>44488</v>
      </c>
      <c r="Q1105" s="142">
        <v>45062</v>
      </c>
    </row>
    <row r="1106" spans="1:17" ht="14.5" x14ac:dyDescent="0.35">
      <c r="A1106" t="s">
        <v>24</v>
      </c>
      <c r="B1106">
        <v>2022</v>
      </c>
      <c r="C1106" t="s">
        <v>44</v>
      </c>
      <c r="D1106" t="s">
        <v>36</v>
      </c>
      <c r="E1106" t="s">
        <v>39</v>
      </c>
      <c r="F1106" t="s">
        <v>28</v>
      </c>
      <c r="G1106">
        <v>48</v>
      </c>
      <c r="H1106" s="160">
        <v>90921</v>
      </c>
      <c r="I1106" t="s">
        <v>29</v>
      </c>
      <c r="J1106" s="138" t="s">
        <v>29</v>
      </c>
      <c r="K1106" t="s">
        <v>30</v>
      </c>
      <c r="L1106" t="s">
        <v>38</v>
      </c>
      <c r="M1106" t="s">
        <v>32</v>
      </c>
      <c r="N1106" t="s">
        <v>33</v>
      </c>
      <c r="O1106" t="s">
        <v>69</v>
      </c>
      <c r="P1106" s="142">
        <v>44488</v>
      </c>
      <c r="Q1106" s="142">
        <v>45062</v>
      </c>
    </row>
    <row r="1107" spans="1:17" ht="14.5" x14ac:dyDescent="0.35">
      <c r="A1107" t="s">
        <v>24</v>
      </c>
      <c r="B1107">
        <v>2022</v>
      </c>
      <c r="C1107" t="s">
        <v>44</v>
      </c>
      <c r="D1107" t="s">
        <v>36</v>
      </c>
      <c r="E1107" t="s">
        <v>42</v>
      </c>
      <c r="F1107" t="s">
        <v>28</v>
      </c>
      <c r="G1107">
        <v>72</v>
      </c>
      <c r="H1107" s="160">
        <v>90961</v>
      </c>
      <c r="I1107" t="s">
        <v>29</v>
      </c>
      <c r="J1107" s="138" t="s">
        <v>29</v>
      </c>
      <c r="K1107" t="s">
        <v>30</v>
      </c>
      <c r="L1107" t="s">
        <v>41</v>
      </c>
      <c r="M1107" t="s">
        <v>32</v>
      </c>
      <c r="N1107" t="s">
        <v>33</v>
      </c>
      <c r="O1107" t="s">
        <v>69</v>
      </c>
      <c r="P1107" s="142">
        <v>44488</v>
      </c>
      <c r="Q1107" s="142">
        <v>45062</v>
      </c>
    </row>
    <row r="1108" spans="1:17" ht="14.5" x14ac:dyDescent="0.35">
      <c r="A1108" t="s">
        <v>24</v>
      </c>
      <c r="B1108">
        <v>2022</v>
      </c>
      <c r="C1108" t="s">
        <v>44</v>
      </c>
      <c r="D1108" t="s">
        <v>36</v>
      </c>
      <c r="E1108" t="s">
        <v>40</v>
      </c>
      <c r="F1108" t="s">
        <v>28</v>
      </c>
      <c r="G1108">
        <v>66</v>
      </c>
      <c r="H1108" s="160">
        <v>91012</v>
      </c>
      <c r="I1108" t="s">
        <v>29</v>
      </c>
      <c r="J1108" s="138" t="s">
        <v>29</v>
      </c>
      <c r="K1108" t="s">
        <v>30</v>
      </c>
      <c r="L1108" t="s">
        <v>38</v>
      </c>
      <c r="M1108" t="s">
        <v>32</v>
      </c>
      <c r="N1108" t="s">
        <v>33</v>
      </c>
      <c r="O1108" t="s">
        <v>69</v>
      </c>
      <c r="P1108" s="142">
        <v>44488</v>
      </c>
      <c r="Q1108" s="142">
        <v>45062</v>
      </c>
    </row>
    <row r="1109" spans="1:17" ht="14.5" x14ac:dyDescent="0.35">
      <c r="A1109" t="s">
        <v>24</v>
      </c>
      <c r="B1109">
        <v>2022</v>
      </c>
      <c r="C1109" t="s">
        <v>44</v>
      </c>
      <c r="D1109" t="s">
        <v>36</v>
      </c>
      <c r="E1109" t="s">
        <v>42</v>
      </c>
      <c r="F1109" t="s">
        <v>28</v>
      </c>
      <c r="G1109">
        <v>72</v>
      </c>
      <c r="H1109" s="160">
        <v>91036</v>
      </c>
      <c r="I1109" t="s">
        <v>29</v>
      </c>
      <c r="J1109" s="138" t="s">
        <v>29</v>
      </c>
      <c r="K1109" t="s">
        <v>30</v>
      </c>
      <c r="L1109" t="s">
        <v>41</v>
      </c>
      <c r="M1109" t="s">
        <v>32</v>
      </c>
      <c r="N1109" t="s">
        <v>33</v>
      </c>
      <c r="O1109" t="s">
        <v>69</v>
      </c>
      <c r="P1109" s="142">
        <v>44488</v>
      </c>
      <c r="Q1109" s="142">
        <v>45062</v>
      </c>
    </row>
    <row r="1110" spans="1:17" ht="14.5" x14ac:dyDescent="0.35">
      <c r="A1110" t="s">
        <v>24</v>
      </c>
      <c r="B1110">
        <v>2022</v>
      </c>
      <c r="C1110" t="s">
        <v>44</v>
      </c>
      <c r="D1110" t="s">
        <v>36</v>
      </c>
      <c r="E1110" t="s">
        <v>42</v>
      </c>
      <c r="F1110" t="s">
        <v>28</v>
      </c>
      <c r="G1110">
        <v>72</v>
      </c>
      <c r="H1110" s="160">
        <v>91081</v>
      </c>
      <c r="I1110" t="s">
        <v>29</v>
      </c>
      <c r="J1110" s="138" t="s">
        <v>29</v>
      </c>
      <c r="K1110" t="s">
        <v>30</v>
      </c>
      <c r="L1110" t="s">
        <v>41</v>
      </c>
      <c r="M1110" t="s">
        <v>32</v>
      </c>
      <c r="N1110" t="s">
        <v>33</v>
      </c>
      <c r="O1110" t="s">
        <v>69</v>
      </c>
      <c r="P1110" s="142">
        <v>44488</v>
      </c>
      <c r="Q1110" s="142">
        <v>45062</v>
      </c>
    </row>
    <row r="1111" spans="1:17" ht="14.5" x14ac:dyDescent="0.35">
      <c r="A1111" t="s">
        <v>24</v>
      </c>
      <c r="B1111">
        <v>2022</v>
      </c>
      <c r="C1111" t="s">
        <v>44</v>
      </c>
      <c r="D1111" t="s">
        <v>36</v>
      </c>
      <c r="E1111" t="s">
        <v>40</v>
      </c>
      <c r="F1111" t="s">
        <v>28</v>
      </c>
      <c r="G1111">
        <v>66</v>
      </c>
      <c r="H1111" s="160">
        <v>91161</v>
      </c>
      <c r="I1111" t="s">
        <v>29</v>
      </c>
      <c r="J1111" s="138" t="s">
        <v>29</v>
      </c>
      <c r="K1111" t="s">
        <v>30</v>
      </c>
      <c r="L1111" t="s">
        <v>38</v>
      </c>
      <c r="M1111" t="s">
        <v>32</v>
      </c>
      <c r="N1111" t="s">
        <v>33</v>
      </c>
      <c r="O1111" t="s">
        <v>69</v>
      </c>
      <c r="P1111" s="142">
        <v>44488</v>
      </c>
      <c r="Q1111" s="142">
        <v>45062</v>
      </c>
    </row>
    <row r="1112" spans="1:17" ht="14.5" x14ac:dyDescent="0.35">
      <c r="A1112" t="s">
        <v>24</v>
      </c>
      <c r="B1112">
        <v>2022</v>
      </c>
      <c r="C1112" t="s">
        <v>44</v>
      </c>
      <c r="D1112" t="s">
        <v>36</v>
      </c>
      <c r="E1112" t="s">
        <v>42</v>
      </c>
      <c r="F1112" t="s">
        <v>28</v>
      </c>
      <c r="G1112">
        <v>72</v>
      </c>
      <c r="H1112" s="160">
        <v>91222</v>
      </c>
      <c r="I1112" t="s">
        <v>29</v>
      </c>
      <c r="J1112" s="138" t="s">
        <v>29</v>
      </c>
      <c r="K1112" t="s">
        <v>30</v>
      </c>
      <c r="L1112" t="s">
        <v>38</v>
      </c>
      <c r="M1112" t="s">
        <v>32</v>
      </c>
      <c r="N1112" t="s">
        <v>33</v>
      </c>
      <c r="O1112" t="s">
        <v>69</v>
      </c>
      <c r="P1112" s="142">
        <v>44488</v>
      </c>
      <c r="Q1112" s="142">
        <v>45062</v>
      </c>
    </row>
    <row r="1113" spans="1:17" ht="14.5" x14ac:dyDescent="0.35">
      <c r="A1113" t="s">
        <v>24</v>
      </c>
      <c r="B1113">
        <v>2022</v>
      </c>
      <c r="C1113" t="s">
        <v>44</v>
      </c>
      <c r="D1113" t="s">
        <v>36</v>
      </c>
      <c r="E1113" t="s">
        <v>42</v>
      </c>
      <c r="F1113" t="s">
        <v>28</v>
      </c>
      <c r="G1113">
        <v>72</v>
      </c>
      <c r="H1113" s="160">
        <v>91258</v>
      </c>
      <c r="I1113" t="s">
        <v>29</v>
      </c>
      <c r="J1113" s="138" t="s">
        <v>29</v>
      </c>
      <c r="K1113" t="s">
        <v>30</v>
      </c>
      <c r="L1113" t="s">
        <v>38</v>
      </c>
      <c r="M1113" t="s">
        <v>32</v>
      </c>
      <c r="N1113" t="s">
        <v>33</v>
      </c>
      <c r="O1113" t="s">
        <v>69</v>
      </c>
      <c r="P1113" s="142">
        <v>44488</v>
      </c>
      <c r="Q1113" s="142">
        <v>45062</v>
      </c>
    </row>
    <row r="1114" spans="1:17" ht="15" customHeight="1" x14ac:dyDescent="0.35">
      <c r="A1114" t="s">
        <v>24</v>
      </c>
      <c r="B1114">
        <v>2022</v>
      </c>
      <c r="C1114" t="s">
        <v>44</v>
      </c>
      <c r="D1114" t="s">
        <v>36</v>
      </c>
      <c r="E1114" t="s">
        <v>40</v>
      </c>
      <c r="F1114" t="s">
        <v>28</v>
      </c>
      <c r="G1114">
        <v>66</v>
      </c>
      <c r="H1114" s="160">
        <v>91292</v>
      </c>
      <c r="I1114" t="s">
        <v>29</v>
      </c>
      <c r="J1114" s="138" t="s">
        <v>29</v>
      </c>
      <c r="K1114" t="s">
        <v>30</v>
      </c>
      <c r="L1114" t="s">
        <v>41</v>
      </c>
      <c r="M1114" t="s">
        <v>32</v>
      </c>
      <c r="N1114" t="s">
        <v>33</v>
      </c>
      <c r="O1114" t="s">
        <v>69</v>
      </c>
      <c r="P1114" s="142">
        <v>44488</v>
      </c>
      <c r="Q1114" s="142">
        <v>45062</v>
      </c>
    </row>
    <row r="1115" spans="1:17" ht="15" customHeight="1" x14ac:dyDescent="0.35">
      <c r="A1115" t="s">
        <v>24</v>
      </c>
      <c r="B1115">
        <v>2022</v>
      </c>
      <c r="C1115" t="s">
        <v>44</v>
      </c>
      <c r="D1115" t="s">
        <v>36</v>
      </c>
      <c r="E1115" t="s">
        <v>42</v>
      </c>
      <c r="F1115" t="s">
        <v>28</v>
      </c>
      <c r="G1115">
        <v>72</v>
      </c>
      <c r="H1115" s="160">
        <v>91494</v>
      </c>
      <c r="I1115" t="s">
        <v>29</v>
      </c>
      <c r="J1115" s="138" t="s">
        <v>29</v>
      </c>
      <c r="K1115" t="s">
        <v>30</v>
      </c>
      <c r="L1115" t="s">
        <v>38</v>
      </c>
      <c r="M1115" t="s">
        <v>32</v>
      </c>
      <c r="N1115" t="s">
        <v>33</v>
      </c>
      <c r="O1115" t="s">
        <v>69</v>
      </c>
      <c r="P1115" s="142">
        <v>44488</v>
      </c>
      <c r="Q1115" s="142">
        <v>45062</v>
      </c>
    </row>
    <row r="1116" spans="1:17" ht="15" customHeight="1" x14ac:dyDescent="0.35">
      <c r="A1116" t="s">
        <v>24</v>
      </c>
      <c r="B1116">
        <v>2022</v>
      </c>
      <c r="C1116" t="s">
        <v>44</v>
      </c>
      <c r="D1116" t="s">
        <v>36</v>
      </c>
      <c r="E1116" t="s">
        <v>40</v>
      </c>
      <c r="F1116" t="s">
        <v>28</v>
      </c>
      <c r="G1116">
        <v>66</v>
      </c>
      <c r="H1116" s="160">
        <v>91671</v>
      </c>
      <c r="I1116" t="s">
        <v>29</v>
      </c>
      <c r="J1116" s="138" t="s">
        <v>29</v>
      </c>
      <c r="K1116" t="s">
        <v>30</v>
      </c>
      <c r="L1116" t="s">
        <v>38</v>
      </c>
      <c r="M1116" t="s">
        <v>32</v>
      </c>
      <c r="N1116" t="s">
        <v>33</v>
      </c>
      <c r="O1116" t="s">
        <v>69</v>
      </c>
      <c r="P1116" s="142">
        <v>44488</v>
      </c>
      <c r="Q1116" s="142">
        <v>45062</v>
      </c>
    </row>
    <row r="1117" spans="1:17" ht="15" customHeight="1" x14ac:dyDescent="0.35">
      <c r="A1117" t="s">
        <v>24</v>
      </c>
      <c r="B1117">
        <v>2022</v>
      </c>
      <c r="C1117" t="s">
        <v>44</v>
      </c>
      <c r="D1117" t="s">
        <v>36</v>
      </c>
      <c r="E1117" t="s">
        <v>42</v>
      </c>
      <c r="F1117" t="s">
        <v>28</v>
      </c>
      <c r="G1117">
        <v>72</v>
      </c>
      <c r="H1117" s="160">
        <v>91756</v>
      </c>
      <c r="I1117" t="s">
        <v>29</v>
      </c>
      <c r="J1117" s="138" t="s">
        <v>29</v>
      </c>
      <c r="K1117" t="s">
        <v>30</v>
      </c>
      <c r="L1117" t="s">
        <v>41</v>
      </c>
      <c r="M1117" t="s">
        <v>32</v>
      </c>
      <c r="N1117" t="s">
        <v>33</v>
      </c>
      <c r="O1117" t="s">
        <v>69</v>
      </c>
      <c r="P1117" s="142">
        <v>44488</v>
      </c>
      <c r="Q1117" s="142">
        <v>45062</v>
      </c>
    </row>
    <row r="1118" spans="1:17" ht="15" customHeight="1" x14ac:dyDescent="0.35">
      <c r="A1118" t="s">
        <v>24</v>
      </c>
      <c r="B1118">
        <v>2022</v>
      </c>
      <c r="C1118" t="s">
        <v>44</v>
      </c>
      <c r="D1118" t="s">
        <v>36</v>
      </c>
      <c r="E1118" t="s">
        <v>42</v>
      </c>
      <c r="F1118" t="s">
        <v>28</v>
      </c>
      <c r="G1118">
        <v>72</v>
      </c>
      <c r="H1118" s="160">
        <v>91756</v>
      </c>
      <c r="I1118" t="s">
        <v>29</v>
      </c>
      <c r="J1118" s="138" t="s">
        <v>29</v>
      </c>
      <c r="K1118" t="s">
        <v>30</v>
      </c>
      <c r="L1118" t="s">
        <v>41</v>
      </c>
      <c r="M1118" t="s">
        <v>32</v>
      </c>
      <c r="N1118" t="s">
        <v>33</v>
      </c>
      <c r="O1118" t="s">
        <v>69</v>
      </c>
      <c r="P1118" s="142">
        <v>44488</v>
      </c>
      <c r="Q1118" s="142">
        <v>45062</v>
      </c>
    </row>
    <row r="1119" spans="1:17" ht="15" customHeight="1" x14ac:dyDescent="0.35">
      <c r="A1119" t="s">
        <v>24</v>
      </c>
      <c r="B1119">
        <v>2022</v>
      </c>
      <c r="C1119" t="s">
        <v>44</v>
      </c>
      <c r="D1119" t="s">
        <v>36</v>
      </c>
      <c r="E1119" t="s">
        <v>40</v>
      </c>
      <c r="F1119" t="s">
        <v>28</v>
      </c>
      <c r="G1119">
        <v>66</v>
      </c>
      <c r="H1119" s="160">
        <v>91837</v>
      </c>
      <c r="I1119" t="s">
        <v>29</v>
      </c>
      <c r="J1119" s="138" t="s">
        <v>29</v>
      </c>
      <c r="K1119" t="s">
        <v>30</v>
      </c>
      <c r="L1119" t="s">
        <v>41</v>
      </c>
      <c r="M1119" t="s">
        <v>32</v>
      </c>
      <c r="N1119" t="s">
        <v>33</v>
      </c>
      <c r="O1119" t="s">
        <v>69</v>
      </c>
      <c r="P1119" s="142">
        <v>44488</v>
      </c>
      <c r="Q1119" s="142">
        <v>45062</v>
      </c>
    </row>
    <row r="1120" spans="1:17" ht="15" customHeight="1" x14ac:dyDescent="0.35">
      <c r="A1120" t="s">
        <v>24</v>
      </c>
      <c r="B1120">
        <v>2022</v>
      </c>
      <c r="C1120" t="s">
        <v>44</v>
      </c>
      <c r="D1120" t="s">
        <v>36</v>
      </c>
      <c r="E1120" t="s">
        <v>42</v>
      </c>
      <c r="F1120" t="s">
        <v>28</v>
      </c>
      <c r="G1120">
        <v>72</v>
      </c>
      <c r="H1120" s="160">
        <v>91901</v>
      </c>
      <c r="I1120" t="s">
        <v>29</v>
      </c>
      <c r="J1120" s="138" t="s">
        <v>29</v>
      </c>
      <c r="K1120" t="s">
        <v>30</v>
      </c>
      <c r="L1120" t="s">
        <v>38</v>
      </c>
      <c r="M1120" t="s">
        <v>32</v>
      </c>
      <c r="N1120" t="s">
        <v>33</v>
      </c>
      <c r="O1120" t="s">
        <v>69</v>
      </c>
      <c r="P1120" s="142">
        <v>44488</v>
      </c>
      <c r="Q1120" s="142">
        <v>45062</v>
      </c>
    </row>
    <row r="1121" spans="1:17" ht="15" customHeight="1" x14ac:dyDescent="0.35">
      <c r="A1121" t="s">
        <v>24</v>
      </c>
      <c r="B1121">
        <v>2022</v>
      </c>
      <c r="C1121" t="s">
        <v>44</v>
      </c>
      <c r="D1121" t="s">
        <v>36</v>
      </c>
      <c r="E1121" t="s">
        <v>42</v>
      </c>
      <c r="F1121" t="s">
        <v>28</v>
      </c>
      <c r="G1121">
        <v>72</v>
      </c>
      <c r="H1121" s="160">
        <v>92041</v>
      </c>
      <c r="I1121" t="s">
        <v>29</v>
      </c>
      <c r="J1121" s="138" t="s">
        <v>29</v>
      </c>
      <c r="K1121" t="s">
        <v>30</v>
      </c>
      <c r="L1121" t="s">
        <v>38</v>
      </c>
      <c r="M1121" t="s">
        <v>32</v>
      </c>
      <c r="N1121" t="s">
        <v>33</v>
      </c>
      <c r="O1121" t="s">
        <v>69</v>
      </c>
      <c r="P1121" s="142">
        <v>44488</v>
      </c>
      <c r="Q1121" s="142">
        <v>45062</v>
      </c>
    </row>
    <row r="1122" spans="1:17" ht="15" customHeight="1" x14ac:dyDescent="0.35">
      <c r="A1122" t="s">
        <v>24</v>
      </c>
      <c r="B1122">
        <v>2022</v>
      </c>
      <c r="C1122" t="s">
        <v>44</v>
      </c>
      <c r="D1122" t="s">
        <v>36</v>
      </c>
      <c r="E1122" t="s">
        <v>40</v>
      </c>
      <c r="F1122" t="s">
        <v>28</v>
      </c>
      <c r="G1122">
        <v>66</v>
      </c>
      <c r="H1122" s="160">
        <v>92067</v>
      </c>
      <c r="I1122" t="s">
        <v>29</v>
      </c>
      <c r="J1122" s="138" t="s">
        <v>29</v>
      </c>
      <c r="K1122" t="s">
        <v>30</v>
      </c>
      <c r="L1122" t="s">
        <v>41</v>
      </c>
      <c r="M1122" t="s">
        <v>32</v>
      </c>
      <c r="N1122" t="s">
        <v>33</v>
      </c>
      <c r="O1122" t="s">
        <v>69</v>
      </c>
      <c r="P1122" s="142">
        <v>44488</v>
      </c>
      <c r="Q1122" s="142">
        <v>45062</v>
      </c>
    </row>
    <row r="1123" spans="1:17" ht="15" customHeight="1" x14ac:dyDescent="0.35">
      <c r="A1123" t="s">
        <v>24</v>
      </c>
      <c r="B1123">
        <v>2022</v>
      </c>
      <c r="C1123" t="s">
        <v>44</v>
      </c>
      <c r="D1123" t="s">
        <v>36</v>
      </c>
      <c r="E1123" t="s">
        <v>42</v>
      </c>
      <c r="F1123" t="s">
        <v>28</v>
      </c>
      <c r="G1123">
        <v>72</v>
      </c>
      <c r="H1123" s="160">
        <v>92411</v>
      </c>
      <c r="I1123" t="s">
        <v>29</v>
      </c>
      <c r="J1123" s="138" t="s">
        <v>29</v>
      </c>
      <c r="K1123" t="s">
        <v>30</v>
      </c>
      <c r="L1123" t="s">
        <v>41</v>
      </c>
      <c r="M1123" t="s">
        <v>32</v>
      </c>
      <c r="N1123" t="s">
        <v>33</v>
      </c>
      <c r="O1123" t="s">
        <v>69</v>
      </c>
      <c r="P1123" s="142">
        <v>44488</v>
      </c>
      <c r="Q1123" s="142">
        <v>45062</v>
      </c>
    </row>
    <row r="1124" spans="1:17" ht="15" customHeight="1" x14ac:dyDescent="0.35">
      <c r="A1124" t="s">
        <v>24</v>
      </c>
      <c r="B1124">
        <v>2022</v>
      </c>
      <c r="C1124" t="s">
        <v>44</v>
      </c>
      <c r="D1124" t="s">
        <v>36</v>
      </c>
      <c r="E1124" t="s">
        <v>40</v>
      </c>
      <c r="F1124" t="s">
        <v>28</v>
      </c>
      <c r="G1124">
        <v>66</v>
      </c>
      <c r="H1124" s="160">
        <v>92412</v>
      </c>
      <c r="I1124" t="s">
        <v>29</v>
      </c>
      <c r="J1124" s="138" t="s">
        <v>29</v>
      </c>
      <c r="K1124" t="s">
        <v>30</v>
      </c>
      <c r="L1124" t="s">
        <v>41</v>
      </c>
      <c r="M1124" t="s">
        <v>32</v>
      </c>
      <c r="N1124" t="s">
        <v>33</v>
      </c>
      <c r="O1124" t="s">
        <v>69</v>
      </c>
      <c r="P1124" s="142">
        <v>44488</v>
      </c>
      <c r="Q1124" s="142">
        <v>45062</v>
      </c>
    </row>
    <row r="1125" spans="1:17" ht="15" customHeight="1" x14ac:dyDescent="0.35">
      <c r="A1125" t="s">
        <v>24</v>
      </c>
      <c r="B1125">
        <v>2022</v>
      </c>
      <c r="C1125" t="s">
        <v>44</v>
      </c>
      <c r="D1125" t="s">
        <v>36</v>
      </c>
      <c r="E1125" t="s">
        <v>40</v>
      </c>
      <c r="F1125" t="s">
        <v>28</v>
      </c>
      <c r="G1125">
        <v>66</v>
      </c>
      <c r="H1125" s="160">
        <v>92502</v>
      </c>
      <c r="I1125" t="s">
        <v>29</v>
      </c>
      <c r="J1125" s="138" t="s">
        <v>29</v>
      </c>
      <c r="K1125" t="s">
        <v>30</v>
      </c>
      <c r="L1125" t="s">
        <v>41</v>
      </c>
      <c r="M1125" t="s">
        <v>32</v>
      </c>
      <c r="N1125" t="s">
        <v>33</v>
      </c>
      <c r="O1125" t="s">
        <v>69</v>
      </c>
      <c r="P1125" s="142">
        <v>44488</v>
      </c>
      <c r="Q1125" s="142">
        <v>45062</v>
      </c>
    </row>
    <row r="1126" spans="1:17" ht="15" customHeight="1" x14ac:dyDescent="0.35">
      <c r="A1126" t="s">
        <v>24</v>
      </c>
      <c r="B1126">
        <v>2022</v>
      </c>
      <c r="C1126" t="s">
        <v>44</v>
      </c>
      <c r="D1126" t="s">
        <v>36</v>
      </c>
      <c r="E1126" t="s">
        <v>42</v>
      </c>
      <c r="F1126" t="s">
        <v>28</v>
      </c>
      <c r="G1126">
        <v>72</v>
      </c>
      <c r="H1126" s="160">
        <v>92536</v>
      </c>
      <c r="I1126" t="s">
        <v>29</v>
      </c>
      <c r="J1126" s="138" t="s">
        <v>29</v>
      </c>
      <c r="K1126" t="s">
        <v>30</v>
      </c>
      <c r="L1126" t="s">
        <v>41</v>
      </c>
      <c r="M1126" t="s">
        <v>32</v>
      </c>
      <c r="N1126" t="s">
        <v>33</v>
      </c>
      <c r="O1126" t="s">
        <v>69</v>
      </c>
      <c r="P1126" s="142">
        <v>44488</v>
      </c>
      <c r="Q1126" s="142">
        <v>45062</v>
      </c>
    </row>
    <row r="1127" spans="1:17" ht="15" customHeight="1" x14ac:dyDescent="0.35">
      <c r="A1127" t="s">
        <v>24</v>
      </c>
      <c r="B1127">
        <v>2022</v>
      </c>
      <c r="C1127" t="s">
        <v>44</v>
      </c>
      <c r="D1127" t="s">
        <v>36</v>
      </c>
      <c r="E1127" t="s">
        <v>42</v>
      </c>
      <c r="F1127" t="s">
        <v>28</v>
      </c>
      <c r="G1127">
        <v>72</v>
      </c>
      <c r="H1127" s="160">
        <v>92709</v>
      </c>
      <c r="I1127" t="s">
        <v>29</v>
      </c>
      <c r="J1127" s="138" t="s">
        <v>29</v>
      </c>
      <c r="K1127" t="s">
        <v>30</v>
      </c>
      <c r="L1127" t="s">
        <v>38</v>
      </c>
      <c r="M1127" t="s">
        <v>32</v>
      </c>
      <c r="N1127" t="s">
        <v>33</v>
      </c>
      <c r="O1127" t="s">
        <v>69</v>
      </c>
      <c r="P1127" s="142">
        <v>44488</v>
      </c>
      <c r="Q1127" s="142">
        <v>45062</v>
      </c>
    </row>
    <row r="1128" spans="1:17" ht="15" customHeight="1" x14ac:dyDescent="0.35">
      <c r="A1128" t="s">
        <v>24</v>
      </c>
      <c r="B1128">
        <v>2022</v>
      </c>
      <c r="C1128" t="s">
        <v>44</v>
      </c>
      <c r="D1128" t="s">
        <v>36</v>
      </c>
      <c r="E1128" t="s">
        <v>42</v>
      </c>
      <c r="F1128" t="s">
        <v>28</v>
      </c>
      <c r="G1128">
        <v>72</v>
      </c>
      <c r="H1128" s="160">
        <v>92858</v>
      </c>
      <c r="I1128" t="s">
        <v>29</v>
      </c>
      <c r="J1128" s="138" t="s">
        <v>29</v>
      </c>
      <c r="K1128" t="s">
        <v>30</v>
      </c>
      <c r="L1128" t="s">
        <v>38</v>
      </c>
      <c r="M1128" t="s">
        <v>32</v>
      </c>
      <c r="N1128" t="s">
        <v>33</v>
      </c>
      <c r="O1128" t="s">
        <v>69</v>
      </c>
      <c r="P1128" s="142">
        <v>44488</v>
      </c>
      <c r="Q1128" s="142">
        <v>45062</v>
      </c>
    </row>
    <row r="1129" spans="1:17" ht="15" customHeight="1" x14ac:dyDescent="0.35">
      <c r="A1129" t="s">
        <v>24</v>
      </c>
      <c r="B1129">
        <v>2022</v>
      </c>
      <c r="C1129" t="s">
        <v>44</v>
      </c>
      <c r="D1129" t="s">
        <v>36</v>
      </c>
      <c r="E1129" t="s">
        <v>43</v>
      </c>
      <c r="F1129" t="s">
        <v>28</v>
      </c>
      <c r="G1129">
        <v>78</v>
      </c>
      <c r="H1129" s="160">
        <v>93005</v>
      </c>
      <c r="I1129" t="s">
        <v>29</v>
      </c>
      <c r="J1129" s="138" t="s">
        <v>29</v>
      </c>
      <c r="K1129" t="s">
        <v>30</v>
      </c>
      <c r="L1129" t="s">
        <v>38</v>
      </c>
      <c r="M1129" t="s">
        <v>32</v>
      </c>
      <c r="N1129" t="s">
        <v>33</v>
      </c>
      <c r="O1129" t="s">
        <v>69</v>
      </c>
      <c r="P1129" s="142">
        <v>44488</v>
      </c>
      <c r="Q1129" s="142">
        <v>45062</v>
      </c>
    </row>
    <row r="1130" spans="1:17" ht="15" customHeight="1" x14ac:dyDescent="0.35">
      <c r="A1130" t="s">
        <v>24</v>
      </c>
      <c r="B1130">
        <v>2022</v>
      </c>
      <c r="C1130" t="s">
        <v>44</v>
      </c>
      <c r="D1130" t="s">
        <v>36</v>
      </c>
      <c r="E1130" t="s">
        <v>42</v>
      </c>
      <c r="F1130" t="s">
        <v>28</v>
      </c>
      <c r="G1130">
        <v>72</v>
      </c>
      <c r="H1130" s="160">
        <v>93011</v>
      </c>
      <c r="I1130" t="s">
        <v>29</v>
      </c>
      <c r="J1130" s="138" t="s">
        <v>29</v>
      </c>
      <c r="K1130" t="s">
        <v>30</v>
      </c>
      <c r="L1130" t="s">
        <v>41</v>
      </c>
      <c r="M1130" t="s">
        <v>32</v>
      </c>
      <c r="N1130" t="s">
        <v>33</v>
      </c>
      <c r="O1130" t="s">
        <v>69</v>
      </c>
      <c r="P1130" s="142">
        <v>44488</v>
      </c>
      <c r="Q1130" s="142">
        <v>45062</v>
      </c>
    </row>
    <row r="1131" spans="1:17" ht="15" customHeight="1" x14ac:dyDescent="0.35">
      <c r="A1131" t="s">
        <v>24</v>
      </c>
      <c r="B1131">
        <v>2022</v>
      </c>
      <c r="C1131" t="s">
        <v>44</v>
      </c>
      <c r="D1131" t="s">
        <v>36</v>
      </c>
      <c r="E1131" t="s">
        <v>43</v>
      </c>
      <c r="F1131" t="s">
        <v>28</v>
      </c>
      <c r="G1131">
        <v>78</v>
      </c>
      <c r="H1131" s="160">
        <v>93041</v>
      </c>
      <c r="I1131" t="s">
        <v>29</v>
      </c>
      <c r="J1131" s="138" t="s">
        <v>29</v>
      </c>
      <c r="K1131" t="s">
        <v>30</v>
      </c>
      <c r="L1131" t="s">
        <v>38</v>
      </c>
      <c r="M1131" t="s">
        <v>32</v>
      </c>
      <c r="N1131" t="s">
        <v>33</v>
      </c>
      <c r="O1131" t="s">
        <v>69</v>
      </c>
      <c r="P1131" s="142">
        <v>44488</v>
      </c>
      <c r="Q1131" s="142">
        <v>45062</v>
      </c>
    </row>
    <row r="1132" spans="1:17" ht="15" customHeight="1" x14ac:dyDescent="0.35">
      <c r="A1132" t="s">
        <v>24</v>
      </c>
      <c r="B1132">
        <v>2022</v>
      </c>
      <c r="C1132" t="s">
        <v>44</v>
      </c>
      <c r="D1132" t="s">
        <v>36</v>
      </c>
      <c r="E1132" t="s">
        <v>40</v>
      </c>
      <c r="F1132" t="s">
        <v>28</v>
      </c>
      <c r="G1132">
        <v>66</v>
      </c>
      <c r="H1132" s="160">
        <v>93167</v>
      </c>
      <c r="I1132" t="s">
        <v>29</v>
      </c>
      <c r="J1132" s="138" t="s">
        <v>29</v>
      </c>
      <c r="K1132" t="s">
        <v>30</v>
      </c>
      <c r="L1132" t="s">
        <v>41</v>
      </c>
      <c r="M1132" t="s">
        <v>32</v>
      </c>
      <c r="N1132" t="s">
        <v>33</v>
      </c>
      <c r="O1132" t="s">
        <v>69</v>
      </c>
      <c r="P1132" s="142">
        <v>44488</v>
      </c>
      <c r="Q1132" s="142">
        <v>45062</v>
      </c>
    </row>
    <row r="1133" spans="1:17" ht="15" customHeight="1" x14ac:dyDescent="0.35">
      <c r="A1133" t="s">
        <v>24</v>
      </c>
      <c r="B1133">
        <v>2022</v>
      </c>
      <c r="C1133" t="s">
        <v>44</v>
      </c>
      <c r="D1133" t="s">
        <v>36</v>
      </c>
      <c r="E1133" t="s">
        <v>40</v>
      </c>
      <c r="F1133" t="s">
        <v>28</v>
      </c>
      <c r="G1133">
        <v>66</v>
      </c>
      <c r="H1133" s="160">
        <v>93167</v>
      </c>
      <c r="I1133" t="s">
        <v>29</v>
      </c>
      <c r="J1133" s="138" t="s">
        <v>29</v>
      </c>
      <c r="K1133" t="s">
        <v>30</v>
      </c>
      <c r="L1133" t="s">
        <v>41</v>
      </c>
      <c r="M1133" t="s">
        <v>32</v>
      </c>
      <c r="N1133" t="s">
        <v>33</v>
      </c>
      <c r="O1133" t="s">
        <v>69</v>
      </c>
      <c r="P1133" s="142">
        <v>44488</v>
      </c>
      <c r="Q1133" s="142">
        <v>45062</v>
      </c>
    </row>
    <row r="1134" spans="1:17" ht="15" customHeight="1" x14ac:dyDescent="0.35">
      <c r="A1134" t="s">
        <v>24</v>
      </c>
      <c r="B1134">
        <v>2022</v>
      </c>
      <c r="C1134" t="s">
        <v>44</v>
      </c>
      <c r="D1134" t="s">
        <v>36</v>
      </c>
      <c r="E1134" t="s">
        <v>43</v>
      </c>
      <c r="F1134" t="s">
        <v>28</v>
      </c>
      <c r="G1134">
        <v>78</v>
      </c>
      <c r="H1134" s="160">
        <v>93210</v>
      </c>
      <c r="I1134" t="s">
        <v>29</v>
      </c>
      <c r="J1134" s="138" t="s">
        <v>29</v>
      </c>
      <c r="K1134" t="s">
        <v>30</v>
      </c>
      <c r="L1134" t="s">
        <v>41</v>
      </c>
      <c r="M1134" t="s">
        <v>32</v>
      </c>
      <c r="N1134" t="s">
        <v>33</v>
      </c>
      <c r="O1134" t="s">
        <v>69</v>
      </c>
      <c r="P1134" s="142">
        <v>44488</v>
      </c>
      <c r="Q1134" s="142">
        <v>45062</v>
      </c>
    </row>
    <row r="1135" spans="1:17" ht="15" customHeight="1" x14ac:dyDescent="0.35">
      <c r="A1135" t="s">
        <v>24</v>
      </c>
      <c r="B1135">
        <v>2022</v>
      </c>
      <c r="C1135" t="s">
        <v>44</v>
      </c>
      <c r="D1135" t="s">
        <v>36</v>
      </c>
      <c r="E1135" t="s">
        <v>43</v>
      </c>
      <c r="F1135" t="s">
        <v>28</v>
      </c>
      <c r="G1135">
        <v>78</v>
      </c>
      <c r="H1135" s="160">
        <v>93277</v>
      </c>
      <c r="I1135" t="s">
        <v>29</v>
      </c>
      <c r="J1135" s="138" t="s">
        <v>29</v>
      </c>
      <c r="K1135" t="s">
        <v>30</v>
      </c>
      <c r="L1135" t="s">
        <v>38</v>
      </c>
      <c r="M1135" t="s">
        <v>32</v>
      </c>
      <c r="N1135" t="s">
        <v>33</v>
      </c>
      <c r="O1135" t="s">
        <v>69</v>
      </c>
      <c r="P1135" s="142">
        <v>44488</v>
      </c>
      <c r="Q1135" s="142">
        <v>45062</v>
      </c>
    </row>
    <row r="1136" spans="1:17" ht="15" customHeight="1" x14ac:dyDescent="0.35">
      <c r="A1136" t="s">
        <v>24</v>
      </c>
      <c r="B1136">
        <v>2022</v>
      </c>
      <c r="C1136" t="s">
        <v>44</v>
      </c>
      <c r="D1136" t="s">
        <v>36</v>
      </c>
      <c r="E1136" t="s">
        <v>42</v>
      </c>
      <c r="F1136" t="s">
        <v>28</v>
      </c>
      <c r="G1136">
        <v>72</v>
      </c>
      <c r="H1136" s="160">
        <v>93368</v>
      </c>
      <c r="I1136" t="s">
        <v>29</v>
      </c>
      <c r="J1136" s="138" t="s">
        <v>29</v>
      </c>
      <c r="K1136" t="s">
        <v>30</v>
      </c>
      <c r="L1136" t="s">
        <v>38</v>
      </c>
      <c r="M1136" t="s">
        <v>32</v>
      </c>
      <c r="N1136" t="s">
        <v>33</v>
      </c>
      <c r="O1136" t="s">
        <v>69</v>
      </c>
      <c r="P1136" s="142">
        <v>44488</v>
      </c>
      <c r="Q1136" s="142">
        <v>45062</v>
      </c>
    </row>
    <row r="1137" spans="1:17" ht="15" customHeight="1" x14ac:dyDescent="0.35">
      <c r="A1137" t="s">
        <v>24</v>
      </c>
      <c r="B1137">
        <v>2022</v>
      </c>
      <c r="C1137" t="s">
        <v>44</v>
      </c>
      <c r="D1137" t="s">
        <v>36</v>
      </c>
      <c r="E1137" t="s">
        <v>43</v>
      </c>
      <c r="F1137" t="s">
        <v>28</v>
      </c>
      <c r="G1137">
        <v>78</v>
      </c>
      <c r="H1137" s="160">
        <v>93435</v>
      </c>
      <c r="I1137" t="s">
        <v>29</v>
      </c>
      <c r="J1137" s="138" t="s">
        <v>29</v>
      </c>
      <c r="K1137" t="s">
        <v>30</v>
      </c>
      <c r="L1137" t="s">
        <v>41</v>
      </c>
      <c r="M1137" t="s">
        <v>32</v>
      </c>
      <c r="N1137" t="s">
        <v>33</v>
      </c>
      <c r="O1137" t="s">
        <v>69</v>
      </c>
      <c r="P1137" s="142">
        <v>44488</v>
      </c>
      <c r="Q1137" s="142">
        <v>45062</v>
      </c>
    </row>
    <row r="1138" spans="1:17" ht="15" customHeight="1" x14ac:dyDescent="0.35">
      <c r="A1138" t="s">
        <v>24</v>
      </c>
      <c r="B1138">
        <v>2022</v>
      </c>
      <c r="C1138" t="s">
        <v>44</v>
      </c>
      <c r="D1138" t="s">
        <v>36</v>
      </c>
      <c r="E1138" t="s">
        <v>43</v>
      </c>
      <c r="F1138" t="s">
        <v>28</v>
      </c>
      <c r="G1138">
        <v>78</v>
      </c>
      <c r="H1138" s="160">
        <v>93510</v>
      </c>
      <c r="I1138" t="s">
        <v>29</v>
      </c>
      <c r="J1138" s="138" t="s">
        <v>29</v>
      </c>
      <c r="K1138" t="s">
        <v>30</v>
      </c>
      <c r="L1138" t="s">
        <v>41</v>
      </c>
      <c r="M1138" t="s">
        <v>32</v>
      </c>
      <c r="N1138" t="s">
        <v>33</v>
      </c>
      <c r="O1138" t="s">
        <v>69</v>
      </c>
      <c r="P1138" s="142">
        <v>44488</v>
      </c>
      <c r="Q1138" s="142">
        <v>45062</v>
      </c>
    </row>
    <row r="1139" spans="1:17" ht="15" customHeight="1" x14ac:dyDescent="0.35">
      <c r="A1139" t="s">
        <v>24</v>
      </c>
      <c r="B1139">
        <v>2022</v>
      </c>
      <c r="C1139" t="s">
        <v>44</v>
      </c>
      <c r="D1139" t="s">
        <v>36</v>
      </c>
      <c r="E1139" t="s">
        <v>40</v>
      </c>
      <c r="F1139" t="s">
        <v>28</v>
      </c>
      <c r="G1139">
        <v>66</v>
      </c>
      <c r="H1139" s="160">
        <v>93536</v>
      </c>
      <c r="I1139" t="s">
        <v>29</v>
      </c>
      <c r="J1139" s="138" t="s">
        <v>29</v>
      </c>
      <c r="K1139" t="s">
        <v>30</v>
      </c>
      <c r="L1139" t="s">
        <v>38</v>
      </c>
      <c r="M1139" t="s">
        <v>32</v>
      </c>
      <c r="N1139" t="s">
        <v>33</v>
      </c>
      <c r="O1139" t="s">
        <v>69</v>
      </c>
      <c r="P1139" s="142">
        <v>44488</v>
      </c>
      <c r="Q1139" s="142">
        <v>45062</v>
      </c>
    </row>
    <row r="1140" spans="1:17" ht="15" customHeight="1" x14ac:dyDescent="0.35">
      <c r="A1140" t="s">
        <v>24</v>
      </c>
      <c r="B1140">
        <v>2022</v>
      </c>
      <c r="C1140" t="s">
        <v>44</v>
      </c>
      <c r="D1140" t="s">
        <v>36</v>
      </c>
      <c r="E1140" t="s">
        <v>43</v>
      </c>
      <c r="F1140" t="s">
        <v>28</v>
      </c>
      <c r="G1140">
        <v>78</v>
      </c>
      <c r="H1140" s="160">
        <v>93555</v>
      </c>
      <c r="I1140" t="s">
        <v>29</v>
      </c>
      <c r="J1140" s="138" t="s">
        <v>29</v>
      </c>
      <c r="K1140" t="s">
        <v>30</v>
      </c>
      <c r="L1140" t="s">
        <v>41</v>
      </c>
      <c r="M1140" t="s">
        <v>32</v>
      </c>
      <c r="N1140" t="s">
        <v>33</v>
      </c>
      <c r="O1140" t="s">
        <v>69</v>
      </c>
      <c r="P1140" s="142">
        <v>44488</v>
      </c>
      <c r="Q1140" s="142">
        <v>45062</v>
      </c>
    </row>
    <row r="1141" spans="1:17" ht="15" customHeight="1" x14ac:dyDescent="0.35">
      <c r="A1141" t="s">
        <v>24</v>
      </c>
      <c r="B1141">
        <v>2022</v>
      </c>
      <c r="C1141" t="s">
        <v>44</v>
      </c>
      <c r="D1141" t="s">
        <v>36</v>
      </c>
      <c r="E1141" t="s">
        <v>42</v>
      </c>
      <c r="F1141" t="s">
        <v>28</v>
      </c>
      <c r="G1141">
        <v>72</v>
      </c>
      <c r="H1141" s="160">
        <v>93556</v>
      </c>
      <c r="I1141" t="s">
        <v>29</v>
      </c>
      <c r="J1141" s="138" t="s">
        <v>29</v>
      </c>
      <c r="K1141" t="s">
        <v>30</v>
      </c>
      <c r="L1141" t="s">
        <v>41</v>
      </c>
      <c r="M1141" t="s">
        <v>32</v>
      </c>
      <c r="N1141" t="s">
        <v>33</v>
      </c>
      <c r="O1141" t="s">
        <v>69</v>
      </c>
      <c r="P1141" s="142">
        <v>44488</v>
      </c>
      <c r="Q1141" s="142">
        <v>45062</v>
      </c>
    </row>
    <row r="1142" spans="1:17" ht="15" customHeight="1" x14ac:dyDescent="0.35">
      <c r="A1142" t="s">
        <v>24</v>
      </c>
      <c r="B1142">
        <v>2022</v>
      </c>
      <c r="C1142" t="s">
        <v>44</v>
      </c>
      <c r="D1142" t="s">
        <v>36</v>
      </c>
      <c r="E1142" t="s">
        <v>43</v>
      </c>
      <c r="F1142" t="s">
        <v>28</v>
      </c>
      <c r="G1142">
        <v>78</v>
      </c>
      <c r="H1142" s="160">
        <v>93684</v>
      </c>
      <c r="I1142" t="s">
        <v>29</v>
      </c>
      <c r="J1142" s="138" t="s">
        <v>29</v>
      </c>
      <c r="K1142" t="s">
        <v>30</v>
      </c>
      <c r="L1142" t="s">
        <v>38</v>
      </c>
      <c r="M1142" t="s">
        <v>32</v>
      </c>
      <c r="N1142" t="s">
        <v>33</v>
      </c>
      <c r="O1142" t="s">
        <v>69</v>
      </c>
      <c r="P1142" s="142">
        <v>44488</v>
      </c>
      <c r="Q1142" s="142">
        <v>45062</v>
      </c>
    </row>
    <row r="1143" spans="1:17" ht="15" customHeight="1" x14ac:dyDescent="0.35">
      <c r="A1143" t="s">
        <v>24</v>
      </c>
      <c r="B1143">
        <v>2022</v>
      </c>
      <c r="C1143" t="s">
        <v>44</v>
      </c>
      <c r="D1143" t="s">
        <v>36</v>
      </c>
      <c r="E1143" t="s">
        <v>40</v>
      </c>
      <c r="F1143" t="s">
        <v>28</v>
      </c>
      <c r="G1143">
        <v>66</v>
      </c>
      <c r="H1143" s="160">
        <v>93717</v>
      </c>
      <c r="I1143" t="s">
        <v>29</v>
      </c>
      <c r="J1143" s="138" t="s">
        <v>29</v>
      </c>
      <c r="K1143" t="s">
        <v>30</v>
      </c>
      <c r="L1143" t="s">
        <v>41</v>
      </c>
      <c r="M1143" t="s">
        <v>32</v>
      </c>
      <c r="N1143" t="s">
        <v>33</v>
      </c>
      <c r="O1143" t="s">
        <v>69</v>
      </c>
      <c r="P1143" s="142">
        <v>44488</v>
      </c>
      <c r="Q1143" s="142">
        <v>45062</v>
      </c>
    </row>
    <row r="1144" spans="1:17" ht="15" customHeight="1" x14ac:dyDescent="0.35">
      <c r="A1144" t="s">
        <v>24</v>
      </c>
      <c r="B1144">
        <v>2022</v>
      </c>
      <c r="C1144" t="s">
        <v>44</v>
      </c>
      <c r="D1144" t="s">
        <v>36</v>
      </c>
      <c r="E1144" t="s">
        <v>42</v>
      </c>
      <c r="F1144" t="s">
        <v>28</v>
      </c>
      <c r="G1144">
        <v>72</v>
      </c>
      <c r="H1144" s="160">
        <v>93786</v>
      </c>
      <c r="I1144" t="s">
        <v>29</v>
      </c>
      <c r="J1144" s="138" t="s">
        <v>29</v>
      </c>
      <c r="K1144" t="s">
        <v>30</v>
      </c>
      <c r="L1144" t="s">
        <v>41</v>
      </c>
      <c r="M1144" t="s">
        <v>32</v>
      </c>
      <c r="N1144" t="s">
        <v>33</v>
      </c>
      <c r="O1144" t="s">
        <v>69</v>
      </c>
      <c r="P1144" s="142">
        <v>44488</v>
      </c>
      <c r="Q1144" s="142">
        <v>45062</v>
      </c>
    </row>
    <row r="1145" spans="1:17" ht="15" customHeight="1" x14ac:dyDescent="0.35">
      <c r="A1145" t="s">
        <v>24</v>
      </c>
      <c r="B1145">
        <v>2022</v>
      </c>
      <c r="C1145" t="s">
        <v>44</v>
      </c>
      <c r="D1145" t="s">
        <v>36</v>
      </c>
      <c r="E1145" t="s">
        <v>43</v>
      </c>
      <c r="F1145" t="s">
        <v>28</v>
      </c>
      <c r="G1145">
        <v>78</v>
      </c>
      <c r="H1145" s="160">
        <v>93824</v>
      </c>
      <c r="I1145" t="s">
        <v>29</v>
      </c>
      <c r="J1145" s="138" t="s">
        <v>29</v>
      </c>
      <c r="K1145" t="s">
        <v>30</v>
      </c>
      <c r="L1145" t="s">
        <v>38</v>
      </c>
      <c r="M1145" t="s">
        <v>32</v>
      </c>
      <c r="N1145" t="s">
        <v>33</v>
      </c>
      <c r="O1145" t="s">
        <v>69</v>
      </c>
      <c r="P1145" s="142">
        <v>44488</v>
      </c>
      <c r="Q1145" s="142">
        <v>45062</v>
      </c>
    </row>
    <row r="1146" spans="1:17" ht="15" customHeight="1" x14ac:dyDescent="0.35">
      <c r="A1146" t="s">
        <v>24</v>
      </c>
      <c r="B1146">
        <v>2022</v>
      </c>
      <c r="C1146" t="s">
        <v>44</v>
      </c>
      <c r="D1146" t="s">
        <v>36</v>
      </c>
      <c r="E1146" t="s">
        <v>40</v>
      </c>
      <c r="F1146" t="s">
        <v>28</v>
      </c>
      <c r="G1146">
        <v>66</v>
      </c>
      <c r="H1146" s="160">
        <v>93857</v>
      </c>
      <c r="I1146" t="s">
        <v>29</v>
      </c>
      <c r="J1146" s="138" t="s">
        <v>29</v>
      </c>
      <c r="K1146" t="s">
        <v>30</v>
      </c>
      <c r="L1146" t="s">
        <v>41</v>
      </c>
      <c r="M1146" t="s">
        <v>32</v>
      </c>
      <c r="N1146" t="s">
        <v>33</v>
      </c>
      <c r="O1146" t="s">
        <v>69</v>
      </c>
      <c r="P1146" s="142">
        <v>44488</v>
      </c>
      <c r="Q1146" s="142">
        <v>45062</v>
      </c>
    </row>
    <row r="1147" spans="1:17" ht="15" customHeight="1" x14ac:dyDescent="0.35">
      <c r="A1147" t="s">
        <v>24</v>
      </c>
      <c r="B1147">
        <v>2022</v>
      </c>
      <c r="C1147" t="s">
        <v>44</v>
      </c>
      <c r="D1147" t="s">
        <v>36</v>
      </c>
      <c r="E1147" t="s">
        <v>42</v>
      </c>
      <c r="F1147" t="s">
        <v>28</v>
      </c>
      <c r="G1147">
        <v>72</v>
      </c>
      <c r="H1147" s="160">
        <v>94131</v>
      </c>
      <c r="I1147" t="s">
        <v>29</v>
      </c>
      <c r="J1147" s="138" t="s">
        <v>29</v>
      </c>
      <c r="K1147" t="s">
        <v>30</v>
      </c>
      <c r="L1147" t="s">
        <v>41</v>
      </c>
      <c r="M1147" t="s">
        <v>32</v>
      </c>
      <c r="N1147" t="s">
        <v>33</v>
      </c>
      <c r="O1147" t="s">
        <v>69</v>
      </c>
      <c r="P1147" s="142">
        <v>44488</v>
      </c>
      <c r="Q1147" s="142">
        <v>45062</v>
      </c>
    </row>
    <row r="1148" spans="1:17" ht="15" customHeight="1" x14ac:dyDescent="0.35">
      <c r="A1148" t="s">
        <v>24</v>
      </c>
      <c r="B1148">
        <v>2022</v>
      </c>
      <c r="C1148" t="s">
        <v>44</v>
      </c>
      <c r="D1148" t="s">
        <v>36</v>
      </c>
      <c r="E1148" t="s">
        <v>42</v>
      </c>
      <c r="F1148" t="s">
        <v>28</v>
      </c>
      <c r="G1148">
        <v>72</v>
      </c>
      <c r="H1148" s="160">
        <v>94221</v>
      </c>
      <c r="I1148" t="s">
        <v>29</v>
      </c>
      <c r="J1148" s="138" t="s">
        <v>29</v>
      </c>
      <c r="K1148" t="s">
        <v>30</v>
      </c>
      <c r="L1148" t="s">
        <v>41</v>
      </c>
      <c r="M1148" t="s">
        <v>32</v>
      </c>
      <c r="N1148" t="s">
        <v>33</v>
      </c>
      <c r="O1148" t="s">
        <v>69</v>
      </c>
      <c r="P1148" s="142">
        <v>44488</v>
      </c>
      <c r="Q1148" s="142">
        <v>45062</v>
      </c>
    </row>
    <row r="1149" spans="1:17" ht="15" customHeight="1" x14ac:dyDescent="0.35">
      <c r="A1149" t="s">
        <v>24</v>
      </c>
      <c r="B1149">
        <v>2022</v>
      </c>
      <c r="C1149" t="s">
        <v>44</v>
      </c>
      <c r="D1149" t="s">
        <v>36</v>
      </c>
      <c r="E1149" t="s">
        <v>43</v>
      </c>
      <c r="F1149" t="s">
        <v>28</v>
      </c>
      <c r="G1149">
        <v>78</v>
      </c>
      <c r="H1149" s="160">
        <v>94230</v>
      </c>
      <c r="I1149" t="s">
        <v>29</v>
      </c>
      <c r="J1149" s="138" t="s">
        <v>29</v>
      </c>
      <c r="K1149" t="s">
        <v>30</v>
      </c>
      <c r="L1149" t="s">
        <v>41</v>
      </c>
      <c r="M1149" t="s">
        <v>32</v>
      </c>
      <c r="N1149" t="s">
        <v>33</v>
      </c>
      <c r="O1149" t="s">
        <v>69</v>
      </c>
      <c r="P1149" s="142">
        <v>44488</v>
      </c>
      <c r="Q1149" s="142">
        <v>45062</v>
      </c>
    </row>
    <row r="1150" spans="1:17" ht="15" customHeight="1" x14ac:dyDescent="0.35">
      <c r="A1150" t="s">
        <v>24</v>
      </c>
      <c r="B1150">
        <v>2022</v>
      </c>
      <c r="C1150" t="s">
        <v>44</v>
      </c>
      <c r="D1150" t="s">
        <v>36</v>
      </c>
      <c r="E1150" t="s">
        <v>43</v>
      </c>
      <c r="F1150" t="s">
        <v>28</v>
      </c>
      <c r="G1150">
        <v>78</v>
      </c>
      <c r="H1150" s="160">
        <v>94230</v>
      </c>
      <c r="I1150" t="s">
        <v>29</v>
      </c>
      <c r="J1150" s="138" t="s">
        <v>29</v>
      </c>
      <c r="K1150" t="s">
        <v>30</v>
      </c>
      <c r="L1150" t="s">
        <v>41</v>
      </c>
      <c r="M1150" t="s">
        <v>32</v>
      </c>
      <c r="N1150" t="s">
        <v>33</v>
      </c>
      <c r="O1150" t="s">
        <v>69</v>
      </c>
      <c r="P1150" s="142">
        <v>44488</v>
      </c>
      <c r="Q1150" s="142">
        <v>45062</v>
      </c>
    </row>
    <row r="1151" spans="1:17" ht="15" customHeight="1" x14ac:dyDescent="0.35">
      <c r="A1151" t="s">
        <v>24</v>
      </c>
      <c r="B1151">
        <v>2022</v>
      </c>
      <c r="C1151" t="s">
        <v>44</v>
      </c>
      <c r="D1151" t="s">
        <v>36</v>
      </c>
      <c r="E1151" t="s">
        <v>40</v>
      </c>
      <c r="F1151" t="s">
        <v>28</v>
      </c>
      <c r="G1151">
        <v>66</v>
      </c>
      <c r="H1151" s="160">
        <v>94327</v>
      </c>
      <c r="I1151" t="s">
        <v>29</v>
      </c>
      <c r="J1151" s="138" t="s">
        <v>29</v>
      </c>
      <c r="K1151" t="s">
        <v>30</v>
      </c>
      <c r="L1151" t="s">
        <v>41</v>
      </c>
      <c r="M1151" t="s">
        <v>32</v>
      </c>
      <c r="N1151" t="s">
        <v>33</v>
      </c>
      <c r="O1151" t="s">
        <v>69</v>
      </c>
      <c r="P1151" s="142">
        <v>44488</v>
      </c>
      <c r="Q1151" s="142">
        <v>45062</v>
      </c>
    </row>
    <row r="1152" spans="1:17" ht="15" customHeight="1" x14ac:dyDescent="0.35">
      <c r="A1152" t="s">
        <v>24</v>
      </c>
      <c r="B1152">
        <v>2022</v>
      </c>
      <c r="C1152" t="s">
        <v>44</v>
      </c>
      <c r="D1152" t="s">
        <v>36</v>
      </c>
      <c r="E1152" t="s">
        <v>40</v>
      </c>
      <c r="F1152" t="s">
        <v>28</v>
      </c>
      <c r="G1152">
        <v>66</v>
      </c>
      <c r="H1152" s="160">
        <v>94344</v>
      </c>
      <c r="I1152" t="s">
        <v>29</v>
      </c>
      <c r="J1152" s="138" t="s">
        <v>29</v>
      </c>
      <c r="K1152" t="s">
        <v>30</v>
      </c>
      <c r="L1152" t="s">
        <v>38</v>
      </c>
      <c r="M1152" t="s">
        <v>32</v>
      </c>
      <c r="N1152" t="s">
        <v>33</v>
      </c>
      <c r="O1152" t="s">
        <v>69</v>
      </c>
      <c r="P1152" s="142">
        <v>44488</v>
      </c>
      <c r="Q1152" s="142">
        <v>45062</v>
      </c>
    </row>
    <row r="1153" spans="1:17" ht="15" customHeight="1" x14ac:dyDescent="0.35">
      <c r="A1153" t="s">
        <v>24</v>
      </c>
      <c r="B1153">
        <v>2022</v>
      </c>
      <c r="C1153" t="s">
        <v>44</v>
      </c>
      <c r="D1153" t="s">
        <v>36</v>
      </c>
      <c r="E1153" t="s">
        <v>43</v>
      </c>
      <c r="F1153" t="s">
        <v>28</v>
      </c>
      <c r="G1153">
        <v>78</v>
      </c>
      <c r="H1153" s="160">
        <v>94492</v>
      </c>
      <c r="I1153" t="s">
        <v>29</v>
      </c>
      <c r="J1153" s="138" t="s">
        <v>29</v>
      </c>
      <c r="K1153" t="s">
        <v>30</v>
      </c>
      <c r="L1153" t="s">
        <v>38</v>
      </c>
      <c r="M1153" t="s">
        <v>32</v>
      </c>
      <c r="N1153" t="s">
        <v>33</v>
      </c>
      <c r="O1153" t="s">
        <v>69</v>
      </c>
      <c r="P1153" s="142">
        <v>44488</v>
      </c>
      <c r="Q1153" s="142">
        <v>45062</v>
      </c>
    </row>
    <row r="1154" spans="1:17" ht="15" customHeight="1" x14ac:dyDescent="0.35">
      <c r="A1154" t="s">
        <v>24</v>
      </c>
      <c r="B1154">
        <v>2022</v>
      </c>
      <c r="C1154" t="s">
        <v>44</v>
      </c>
      <c r="D1154" t="s">
        <v>36</v>
      </c>
      <c r="E1154" t="s">
        <v>40</v>
      </c>
      <c r="F1154" t="s">
        <v>28</v>
      </c>
      <c r="G1154">
        <v>66</v>
      </c>
      <c r="H1154" s="160">
        <v>94493</v>
      </c>
      <c r="I1154" t="s">
        <v>29</v>
      </c>
      <c r="J1154" s="138" t="s">
        <v>29</v>
      </c>
      <c r="K1154" t="s">
        <v>30</v>
      </c>
      <c r="L1154" t="s">
        <v>38</v>
      </c>
      <c r="M1154" t="s">
        <v>32</v>
      </c>
      <c r="N1154" t="s">
        <v>33</v>
      </c>
      <c r="O1154" t="s">
        <v>69</v>
      </c>
      <c r="P1154" s="142">
        <v>44488</v>
      </c>
      <c r="Q1154" s="142">
        <v>45062</v>
      </c>
    </row>
    <row r="1155" spans="1:17" ht="15" customHeight="1" x14ac:dyDescent="0.35">
      <c r="A1155" t="s">
        <v>24</v>
      </c>
      <c r="B1155">
        <v>2022</v>
      </c>
      <c r="C1155" t="s">
        <v>44</v>
      </c>
      <c r="D1155" t="s">
        <v>36</v>
      </c>
      <c r="E1155" t="s">
        <v>43</v>
      </c>
      <c r="F1155" t="s">
        <v>28</v>
      </c>
      <c r="G1155">
        <v>78</v>
      </c>
      <c r="H1155" s="160">
        <v>94641</v>
      </c>
      <c r="I1155" t="s">
        <v>29</v>
      </c>
      <c r="J1155" s="138" t="s">
        <v>29</v>
      </c>
      <c r="K1155" t="s">
        <v>30</v>
      </c>
      <c r="L1155" t="s">
        <v>38</v>
      </c>
      <c r="M1155" t="s">
        <v>32</v>
      </c>
      <c r="N1155" t="s">
        <v>33</v>
      </c>
      <c r="O1155" t="s">
        <v>69</v>
      </c>
      <c r="P1155" s="142">
        <v>44488</v>
      </c>
      <c r="Q1155" s="142">
        <v>45062</v>
      </c>
    </row>
    <row r="1156" spans="1:17" ht="15" customHeight="1" x14ac:dyDescent="0.35">
      <c r="A1156" t="s">
        <v>24</v>
      </c>
      <c r="B1156">
        <v>2022</v>
      </c>
      <c r="C1156" t="s">
        <v>44</v>
      </c>
      <c r="D1156" t="s">
        <v>36</v>
      </c>
      <c r="E1156" t="s">
        <v>43</v>
      </c>
      <c r="F1156" t="s">
        <v>28</v>
      </c>
      <c r="G1156">
        <v>78</v>
      </c>
      <c r="H1156" s="160">
        <v>94885</v>
      </c>
      <c r="I1156" t="s">
        <v>29</v>
      </c>
      <c r="J1156" s="138" t="s">
        <v>29</v>
      </c>
      <c r="K1156" t="s">
        <v>30</v>
      </c>
      <c r="L1156" t="s">
        <v>41</v>
      </c>
      <c r="M1156" t="s">
        <v>32</v>
      </c>
      <c r="N1156" t="s">
        <v>33</v>
      </c>
      <c r="O1156" t="s">
        <v>69</v>
      </c>
      <c r="P1156" s="142">
        <v>44488</v>
      </c>
      <c r="Q1156" s="142">
        <v>45062</v>
      </c>
    </row>
    <row r="1157" spans="1:17" ht="15" customHeight="1" x14ac:dyDescent="0.35">
      <c r="A1157" t="s">
        <v>24</v>
      </c>
      <c r="B1157">
        <v>2022</v>
      </c>
      <c r="C1157" t="s">
        <v>44</v>
      </c>
      <c r="D1157" t="s">
        <v>36</v>
      </c>
      <c r="E1157" t="s">
        <v>42</v>
      </c>
      <c r="F1157" t="s">
        <v>28</v>
      </c>
      <c r="G1157">
        <v>72</v>
      </c>
      <c r="H1157" s="160">
        <v>94886</v>
      </c>
      <c r="I1157" t="s">
        <v>29</v>
      </c>
      <c r="J1157" s="138" t="s">
        <v>29</v>
      </c>
      <c r="K1157" t="s">
        <v>30</v>
      </c>
      <c r="L1157" t="s">
        <v>41</v>
      </c>
      <c r="M1157" t="s">
        <v>32</v>
      </c>
      <c r="N1157" t="s">
        <v>33</v>
      </c>
      <c r="O1157" t="s">
        <v>69</v>
      </c>
      <c r="P1157" s="142">
        <v>44488</v>
      </c>
      <c r="Q1157" s="142">
        <v>45062</v>
      </c>
    </row>
    <row r="1158" spans="1:17" ht="15" customHeight="1" x14ac:dyDescent="0.35">
      <c r="A1158" t="s">
        <v>24</v>
      </c>
      <c r="B1158">
        <v>2022</v>
      </c>
      <c r="C1158" t="s">
        <v>44</v>
      </c>
      <c r="D1158" t="s">
        <v>36</v>
      </c>
      <c r="E1158" t="s">
        <v>42</v>
      </c>
      <c r="F1158" t="s">
        <v>28</v>
      </c>
      <c r="G1158">
        <v>72</v>
      </c>
      <c r="H1158" s="160">
        <v>94886</v>
      </c>
      <c r="I1158" t="s">
        <v>29</v>
      </c>
      <c r="J1158" s="138" t="s">
        <v>29</v>
      </c>
      <c r="K1158" t="s">
        <v>30</v>
      </c>
      <c r="L1158" t="s">
        <v>41</v>
      </c>
      <c r="M1158" t="s">
        <v>32</v>
      </c>
      <c r="N1158" t="s">
        <v>33</v>
      </c>
      <c r="O1158" t="s">
        <v>69</v>
      </c>
      <c r="P1158" s="142">
        <v>44488</v>
      </c>
      <c r="Q1158" s="142">
        <v>45062</v>
      </c>
    </row>
    <row r="1159" spans="1:17" ht="15" customHeight="1" x14ac:dyDescent="0.35">
      <c r="A1159" t="s">
        <v>24</v>
      </c>
      <c r="B1159">
        <v>2022</v>
      </c>
      <c r="C1159" t="s">
        <v>44</v>
      </c>
      <c r="D1159" t="s">
        <v>36</v>
      </c>
      <c r="E1159" t="s">
        <v>40</v>
      </c>
      <c r="F1159" t="s">
        <v>28</v>
      </c>
      <c r="G1159">
        <v>66</v>
      </c>
      <c r="H1159" s="160">
        <v>94967</v>
      </c>
      <c r="I1159" t="s">
        <v>29</v>
      </c>
      <c r="J1159" s="138" t="s">
        <v>29</v>
      </c>
      <c r="K1159" t="s">
        <v>30</v>
      </c>
      <c r="L1159" t="s">
        <v>38</v>
      </c>
      <c r="M1159" t="s">
        <v>32</v>
      </c>
      <c r="N1159" t="s">
        <v>33</v>
      </c>
      <c r="O1159" t="s">
        <v>69</v>
      </c>
      <c r="P1159" s="142">
        <v>44488</v>
      </c>
      <c r="Q1159" s="142">
        <v>45062</v>
      </c>
    </row>
    <row r="1160" spans="1:17" ht="14.5" x14ac:dyDescent="0.35">
      <c r="A1160" t="s">
        <v>24</v>
      </c>
      <c r="B1160">
        <v>2022</v>
      </c>
      <c r="C1160" t="s">
        <v>44</v>
      </c>
      <c r="D1160" t="s">
        <v>36</v>
      </c>
      <c r="E1160" t="s">
        <v>43</v>
      </c>
      <c r="F1160" t="s">
        <v>28</v>
      </c>
      <c r="G1160">
        <v>78</v>
      </c>
      <c r="H1160" s="160">
        <v>95010</v>
      </c>
      <c r="I1160" t="s">
        <v>29</v>
      </c>
      <c r="J1160" s="138" t="s">
        <v>29</v>
      </c>
      <c r="K1160" t="s">
        <v>30</v>
      </c>
      <c r="L1160" t="s">
        <v>41</v>
      </c>
      <c r="M1160" t="s">
        <v>32</v>
      </c>
      <c r="N1160" t="s">
        <v>33</v>
      </c>
      <c r="O1160" t="s">
        <v>69</v>
      </c>
      <c r="P1160" s="142">
        <v>44488</v>
      </c>
      <c r="Q1160" s="142">
        <v>45062</v>
      </c>
    </row>
    <row r="1161" spans="1:17" ht="14.5" x14ac:dyDescent="0.35">
      <c r="A1161" t="s">
        <v>24</v>
      </c>
      <c r="B1161">
        <v>2022</v>
      </c>
      <c r="C1161" t="s">
        <v>44</v>
      </c>
      <c r="D1161" t="s">
        <v>36</v>
      </c>
      <c r="E1161" t="s">
        <v>43</v>
      </c>
      <c r="F1161" t="s">
        <v>28</v>
      </c>
      <c r="G1161">
        <v>78</v>
      </c>
      <c r="H1161" s="160">
        <v>95151</v>
      </c>
      <c r="I1161" t="s">
        <v>29</v>
      </c>
      <c r="J1161" s="138" t="s">
        <v>29</v>
      </c>
      <c r="K1161" t="s">
        <v>30</v>
      </c>
      <c r="L1161" t="s">
        <v>38</v>
      </c>
      <c r="M1161" t="s">
        <v>32</v>
      </c>
      <c r="N1161" t="s">
        <v>33</v>
      </c>
      <c r="O1161" t="s">
        <v>69</v>
      </c>
      <c r="P1161" s="142">
        <v>44488</v>
      </c>
      <c r="Q1161" s="142">
        <v>45062</v>
      </c>
    </row>
    <row r="1162" spans="1:17" ht="14.5" x14ac:dyDescent="0.35">
      <c r="A1162" t="s">
        <v>24</v>
      </c>
      <c r="B1162">
        <v>2022</v>
      </c>
      <c r="C1162" t="s">
        <v>44</v>
      </c>
      <c r="D1162" t="s">
        <v>36</v>
      </c>
      <c r="E1162" t="s">
        <v>42</v>
      </c>
      <c r="F1162" t="s">
        <v>28</v>
      </c>
      <c r="G1162">
        <v>72</v>
      </c>
      <c r="H1162" s="160">
        <v>95233</v>
      </c>
      <c r="I1162" t="s">
        <v>29</v>
      </c>
      <c r="J1162" s="138" t="s">
        <v>29</v>
      </c>
      <c r="K1162" t="s">
        <v>30</v>
      </c>
      <c r="L1162" t="s">
        <v>38</v>
      </c>
      <c r="M1162" t="s">
        <v>32</v>
      </c>
      <c r="N1162" t="s">
        <v>33</v>
      </c>
      <c r="O1162" t="s">
        <v>69</v>
      </c>
      <c r="P1162" s="142">
        <v>44488</v>
      </c>
      <c r="Q1162" s="142">
        <v>45062</v>
      </c>
    </row>
    <row r="1163" spans="1:17" ht="14.5" x14ac:dyDescent="0.35">
      <c r="A1163" t="s">
        <v>24</v>
      </c>
      <c r="B1163">
        <v>2022</v>
      </c>
      <c r="C1163" t="s">
        <v>44</v>
      </c>
      <c r="D1163" t="s">
        <v>36</v>
      </c>
      <c r="E1163" t="s">
        <v>42</v>
      </c>
      <c r="F1163" t="s">
        <v>28</v>
      </c>
      <c r="G1163">
        <v>72</v>
      </c>
      <c r="H1163" s="160">
        <v>95436</v>
      </c>
      <c r="I1163" t="s">
        <v>29</v>
      </c>
      <c r="J1163" s="138" t="s">
        <v>29</v>
      </c>
      <c r="K1163" t="s">
        <v>30</v>
      </c>
      <c r="L1163" t="s">
        <v>41</v>
      </c>
      <c r="M1163" t="s">
        <v>32</v>
      </c>
      <c r="N1163" t="s">
        <v>33</v>
      </c>
      <c r="O1163" t="s">
        <v>69</v>
      </c>
      <c r="P1163" s="142">
        <v>44488</v>
      </c>
      <c r="Q1163" s="142">
        <v>45062</v>
      </c>
    </row>
    <row r="1164" spans="1:17" ht="14.5" x14ac:dyDescent="0.35">
      <c r="A1164" t="s">
        <v>24</v>
      </c>
      <c r="B1164">
        <v>2022</v>
      </c>
      <c r="C1164" t="s">
        <v>44</v>
      </c>
      <c r="D1164" t="s">
        <v>36</v>
      </c>
      <c r="E1164" t="s">
        <v>43</v>
      </c>
      <c r="F1164" t="s">
        <v>28</v>
      </c>
      <c r="G1164">
        <v>78</v>
      </c>
      <c r="H1164" s="160">
        <v>95485</v>
      </c>
      <c r="I1164" t="s">
        <v>29</v>
      </c>
      <c r="J1164" s="138" t="s">
        <v>29</v>
      </c>
      <c r="K1164" t="s">
        <v>30</v>
      </c>
      <c r="L1164" t="s">
        <v>41</v>
      </c>
      <c r="M1164" t="s">
        <v>32</v>
      </c>
      <c r="N1164" t="s">
        <v>33</v>
      </c>
      <c r="O1164" t="s">
        <v>69</v>
      </c>
      <c r="P1164" s="142">
        <v>44488</v>
      </c>
      <c r="Q1164" s="142">
        <v>45062</v>
      </c>
    </row>
    <row r="1165" spans="1:17" ht="14.5" x14ac:dyDescent="0.35">
      <c r="A1165" t="s">
        <v>24</v>
      </c>
      <c r="B1165">
        <v>2022</v>
      </c>
      <c r="C1165" t="s">
        <v>44</v>
      </c>
      <c r="D1165" t="s">
        <v>36</v>
      </c>
      <c r="E1165" t="s">
        <v>42</v>
      </c>
      <c r="F1165" t="s">
        <v>28</v>
      </c>
      <c r="G1165">
        <v>72</v>
      </c>
      <c r="H1165" s="160">
        <v>95576</v>
      </c>
      <c r="I1165" t="s">
        <v>29</v>
      </c>
      <c r="J1165" s="138" t="s">
        <v>29</v>
      </c>
      <c r="K1165" t="s">
        <v>30</v>
      </c>
      <c r="L1165" t="s">
        <v>41</v>
      </c>
      <c r="M1165" t="s">
        <v>32</v>
      </c>
      <c r="N1165" t="s">
        <v>33</v>
      </c>
      <c r="O1165" t="s">
        <v>69</v>
      </c>
      <c r="P1165" s="142">
        <v>44488</v>
      </c>
      <c r="Q1165" s="142">
        <v>45062</v>
      </c>
    </row>
    <row r="1166" spans="1:17" ht="14.5" x14ac:dyDescent="0.35">
      <c r="A1166" t="s">
        <v>24</v>
      </c>
      <c r="B1166">
        <v>2022</v>
      </c>
      <c r="C1166" t="s">
        <v>44</v>
      </c>
      <c r="D1166" t="s">
        <v>36</v>
      </c>
      <c r="E1166" t="s">
        <v>43</v>
      </c>
      <c r="F1166" t="s">
        <v>28</v>
      </c>
      <c r="G1166">
        <v>78</v>
      </c>
      <c r="H1166" s="160">
        <v>96030</v>
      </c>
      <c r="I1166" t="s">
        <v>29</v>
      </c>
      <c r="J1166" s="138" t="s">
        <v>29</v>
      </c>
      <c r="K1166" t="s">
        <v>30</v>
      </c>
      <c r="L1166" t="s">
        <v>41</v>
      </c>
      <c r="M1166" t="s">
        <v>32</v>
      </c>
      <c r="N1166" t="s">
        <v>33</v>
      </c>
      <c r="O1166" t="s">
        <v>69</v>
      </c>
      <c r="P1166" s="142">
        <v>44488</v>
      </c>
      <c r="Q1166" s="142">
        <v>45062</v>
      </c>
    </row>
    <row r="1167" spans="1:17" ht="14.5" x14ac:dyDescent="0.35">
      <c r="A1167" t="s">
        <v>24</v>
      </c>
      <c r="B1167">
        <v>2022</v>
      </c>
      <c r="C1167" t="s">
        <v>44</v>
      </c>
      <c r="D1167" t="s">
        <v>36</v>
      </c>
      <c r="E1167" t="s">
        <v>42</v>
      </c>
      <c r="F1167" t="s">
        <v>28</v>
      </c>
      <c r="G1167">
        <v>72</v>
      </c>
      <c r="H1167" s="160">
        <v>96041</v>
      </c>
      <c r="I1167" t="s">
        <v>29</v>
      </c>
      <c r="J1167" s="138" t="s">
        <v>29</v>
      </c>
      <c r="K1167" t="s">
        <v>30</v>
      </c>
      <c r="L1167" t="s">
        <v>38</v>
      </c>
      <c r="M1167" t="s">
        <v>32</v>
      </c>
      <c r="N1167" t="s">
        <v>33</v>
      </c>
      <c r="O1167" t="s">
        <v>69</v>
      </c>
      <c r="P1167" s="142">
        <v>44488</v>
      </c>
      <c r="Q1167" s="142">
        <v>45062</v>
      </c>
    </row>
    <row r="1168" spans="1:17" ht="14.5" x14ac:dyDescent="0.35">
      <c r="A1168" t="s">
        <v>24</v>
      </c>
      <c r="B1168">
        <v>2022</v>
      </c>
      <c r="C1168" t="s">
        <v>44</v>
      </c>
      <c r="D1168" t="s">
        <v>36</v>
      </c>
      <c r="E1168" t="s">
        <v>42</v>
      </c>
      <c r="F1168" t="s">
        <v>28</v>
      </c>
      <c r="G1168">
        <v>72</v>
      </c>
      <c r="H1168" s="160">
        <v>96046</v>
      </c>
      <c r="I1168" t="s">
        <v>29</v>
      </c>
      <c r="J1168" s="138" t="s">
        <v>29</v>
      </c>
      <c r="K1168" t="s">
        <v>30</v>
      </c>
      <c r="L1168" t="s">
        <v>41</v>
      </c>
      <c r="M1168" t="s">
        <v>32</v>
      </c>
      <c r="N1168" t="s">
        <v>33</v>
      </c>
      <c r="O1168" t="s">
        <v>69</v>
      </c>
      <c r="P1168" s="142">
        <v>44488</v>
      </c>
      <c r="Q1168" s="142">
        <v>45062</v>
      </c>
    </row>
    <row r="1169" spans="1:17" ht="14.5" x14ac:dyDescent="0.35">
      <c r="A1169" t="s">
        <v>24</v>
      </c>
      <c r="B1169">
        <v>2022</v>
      </c>
      <c r="C1169" t="s">
        <v>44</v>
      </c>
      <c r="D1169" t="s">
        <v>36</v>
      </c>
      <c r="E1169" t="s">
        <v>42</v>
      </c>
      <c r="F1169" t="s">
        <v>28</v>
      </c>
      <c r="G1169">
        <v>72</v>
      </c>
      <c r="H1169" s="160">
        <v>96190</v>
      </c>
      <c r="I1169" t="s">
        <v>29</v>
      </c>
      <c r="J1169" s="138" t="s">
        <v>29</v>
      </c>
      <c r="K1169" t="s">
        <v>30</v>
      </c>
      <c r="L1169" t="s">
        <v>38</v>
      </c>
      <c r="M1169" t="s">
        <v>32</v>
      </c>
      <c r="N1169" t="s">
        <v>33</v>
      </c>
      <c r="O1169" t="s">
        <v>69</v>
      </c>
      <c r="P1169" s="142">
        <v>44488</v>
      </c>
      <c r="Q1169" s="142">
        <v>45062</v>
      </c>
    </row>
    <row r="1170" spans="1:17" ht="14.5" x14ac:dyDescent="0.35">
      <c r="A1170" t="s">
        <v>24</v>
      </c>
      <c r="B1170">
        <v>2022</v>
      </c>
      <c r="C1170" t="s">
        <v>44</v>
      </c>
      <c r="D1170" t="s">
        <v>36</v>
      </c>
      <c r="E1170" t="s">
        <v>43</v>
      </c>
      <c r="F1170" t="s">
        <v>28</v>
      </c>
      <c r="G1170">
        <v>78</v>
      </c>
      <c r="H1170" s="160">
        <v>96260</v>
      </c>
      <c r="I1170" t="s">
        <v>29</v>
      </c>
      <c r="J1170" s="138" t="s">
        <v>29</v>
      </c>
      <c r="K1170" t="s">
        <v>30</v>
      </c>
      <c r="L1170" t="s">
        <v>41</v>
      </c>
      <c r="M1170" t="s">
        <v>32</v>
      </c>
      <c r="N1170" t="s">
        <v>33</v>
      </c>
      <c r="O1170" t="s">
        <v>69</v>
      </c>
      <c r="P1170" s="142">
        <v>44488</v>
      </c>
      <c r="Q1170" s="142">
        <v>45062</v>
      </c>
    </row>
    <row r="1171" spans="1:17" ht="14.5" x14ac:dyDescent="0.35">
      <c r="A1171" t="s">
        <v>24</v>
      </c>
      <c r="B1171">
        <v>2022</v>
      </c>
      <c r="C1171" t="s">
        <v>44</v>
      </c>
      <c r="D1171" t="s">
        <v>36</v>
      </c>
      <c r="E1171" t="s">
        <v>43</v>
      </c>
      <c r="F1171" t="s">
        <v>28</v>
      </c>
      <c r="G1171">
        <v>78</v>
      </c>
      <c r="H1171" s="160">
        <v>96605</v>
      </c>
      <c r="I1171" t="s">
        <v>29</v>
      </c>
      <c r="J1171" s="138" t="s">
        <v>29</v>
      </c>
      <c r="K1171" t="s">
        <v>30</v>
      </c>
      <c r="L1171" t="s">
        <v>41</v>
      </c>
      <c r="M1171" t="s">
        <v>32</v>
      </c>
      <c r="N1171" t="s">
        <v>33</v>
      </c>
      <c r="O1171" t="s">
        <v>69</v>
      </c>
      <c r="P1171" s="142">
        <v>44488</v>
      </c>
      <c r="Q1171" s="142">
        <v>45062</v>
      </c>
    </row>
    <row r="1172" spans="1:17" s="7" customFormat="1" ht="14.5" x14ac:dyDescent="0.35">
      <c r="A1172" t="s">
        <v>24</v>
      </c>
      <c r="B1172">
        <v>2022</v>
      </c>
      <c r="C1172" t="s">
        <v>44</v>
      </c>
      <c r="D1172" t="s">
        <v>36</v>
      </c>
      <c r="E1172" t="s">
        <v>42</v>
      </c>
      <c r="F1172" t="s">
        <v>28</v>
      </c>
      <c r="G1172">
        <v>72</v>
      </c>
      <c r="H1172" s="160">
        <v>96664</v>
      </c>
      <c r="I1172" t="s">
        <v>29</v>
      </c>
      <c r="J1172" s="138" t="s">
        <v>29</v>
      </c>
      <c r="K1172" t="s">
        <v>30</v>
      </c>
      <c r="L1172" t="s">
        <v>38</v>
      </c>
      <c r="M1172" t="s">
        <v>32</v>
      </c>
      <c r="N1172" t="s">
        <v>33</v>
      </c>
      <c r="O1172" t="s">
        <v>69</v>
      </c>
      <c r="P1172" s="142">
        <v>44488</v>
      </c>
      <c r="Q1172" s="142">
        <v>45062</v>
      </c>
    </row>
    <row r="1173" spans="1:17" ht="14.5" x14ac:dyDescent="0.35">
      <c r="A1173" t="s">
        <v>24</v>
      </c>
      <c r="B1173">
        <v>2022</v>
      </c>
      <c r="C1173" t="s">
        <v>44</v>
      </c>
      <c r="D1173" t="s">
        <v>36</v>
      </c>
      <c r="E1173" t="s">
        <v>43</v>
      </c>
      <c r="F1173" t="s">
        <v>28</v>
      </c>
      <c r="G1173">
        <v>78</v>
      </c>
      <c r="H1173" s="160">
        <v>96695</v>
      </c>
      <c r="I1173" t="s">
        <v>29</v>
      </c>
      <c r="J1173" s="138" t="s">
        <v>29</v>
      </c>
      <c r="K1173" t="s">
        <v>30</v>
      </c>
      <c r="L1173" t="s">
        <v>41</v>
      </c>
      <c r="M1173" t="s">
        <v>32</v>
      </c>
      <c r="N1173" t="s">
        <v>33</v>
      </c>
      <c r="O1173" t="s">
        <v>69</v>
      </c>
      <c r="P1173" s="142">
        <v>44488</v>
      </c>
      <c r="Q1173" s="142">
        <v>45062</v>
      </c>
    </row>
    <row r="1174" spans="1:17" ht="14.5" x14ac:dyDescent="0.35">
      <c r="A1174" t="s">
        <v>24</v>
      </c>
      <c r="B1174">
        <v>2022</v>
      </c>
      <c r="C1174" t="s">
        <v>44</v>
      </c>
      <c r="D1174" t="s">
        <v>36</v>
      </c>
      <c r="E1174" t="s">
        <v>43</v>
      </c>
      <c r="F1174" t="s">
        <v>28</v>
      </c>
      <c r="G1174">
        <v>78</v>
      </c>
      <c r="H1174" s="160">
        <v>97016</v>
      </c>
      <c r="I1174" t="s">
        <v>29</v>
      </c>
      <c r="J1174" s="138" t="s">
        <v>29</v>
      </c>
      <c r="K1174" t="s">
        <v>30</v>
      </c>
      <c r="L1174" t="s">
        <v>38</v>
      </c>
      <c r="M1174" t="s">
        <v>32</v>
      </c>
      <c r="N1174" t="s">
        <v>33</v>
      </c>
      <c r="O1174" t="s">
        <v>69</v>
      </c>
      <c r="P1174" s="142">
        <v>44488</v>
      </c>
      <c r="Q1174" s="142">
        <v>45062</v>
      </c>
    </row>
    <row r="1175" spans="1:17" ht="14.5" x14ac:dyDescent="0.35">
      <c r="A1175" t="s">
        <v>24</v>
      </c>
      <c r="B1175">
        <v>2022</v>
      </c>
      <c r="C1175" t="s">
        <v>44</v>
      </c>
      <c r="D1175" t="s">
        <v>36</v>
      </c>
      <c r="E1175" t="s">
        <v>43</v>
      </c>
      <c r="F1175" t="s">
        <v>28</v>
      </c>
      <c r="G1175">
        <v>78</v>
      </c>
      <c r="H1175" s="160">
        <v>97360</v>
      </c>
      <c r="I1175" t="s">
        <v>29</v>
      </c>
      <c r="J1175" s="138" t="s">
        <v>29</v>
      </c>
      <c r="K1175" t="s">
        <v>30</v>
      </c>
      <c r="L1175" t="s">
        <v>41</v>
      </c>
      <c r="M1175" t="s">
        <v>32</v>
      </c>
      <c r="N1175" t="s">
        <v>33</v>
      </c>
      <c r="O1175" t="s">
        <v>69</v>
      </c>
      <c r="P1175" s="142">
        <v>44488</v>
      </c>
      <c r="Q1175" s="142">
        <v>45062</v>
      </c>
    </row>
    <row r="1176" spans="1:17" ht="14.5" x14ac:dyDescent="0.35">
      <c r="A1176" t="s">
        <v>24</v>
      </c>
      <c r="B1176">
        <v>2022</v>
      </c>
      <c r="C1176" t="s">
        <v>44</v>
      </c>
      <c r="D1176" t="s">
        <v>36</v>
      </c>
      <c r="E1176" t="s">
        <v>43</v>
      </c>
      <c r="F1176" t="s">
        <v>28</v>
      </c>
      <c r="G1176">
        <v>78</v>
      </c>
      <c r="H1176" s="160">
        <v>97360</v>
      </c>
      <c r="I1176" t="s">
        <v>29</v>
      </c>
      <c r="J1176" s="138" t="s">
        <v>29</v>
      </c>
      <c r="K1176" t="s">
        <v>30</v>
      </c>
      <c r="L1176" t="s">
        <v>41</v>
      </c>
      <c r="M1176" t="s">
        <v>32</v>
      </c>
      <c r="N1176" t="s">
        <v>33</v>
      </c>
      <c r="O1176" t="s">
        <v>69</v>
      </c>
      <c r="P1176" s="142">
        <v>44488</v>
      </c>
      <c r="Q1176" s="142">
        <v>45062</v>
      </c>
    </row>
    <row r="1177" spans="1:17" ht="14.5" x14ac:dyDescent="0.35">
      <c r="A1177" t="s">
        <v>24</v>
      </c>
      <c r="B1177">
        <v>2022</v>
      </c>
      <c r="C1177" t="s">
        <v>44</v>
      </c>
      <c r="D1177" t="s">
        <v>36</v>
      </c>
      <c r="E1177" t="s">
        <v>43</v>
      </c>
      <c r="F1177" t="s">
        <v>28</v>
      </c>
      <c r="G1177">
        <v>78</v>
      </c>
      <c r="H1177" s="160">
        <v>97824</v>
      </c>
      <c r="I1177" t="s">
        <v>29</v>
      </c>
      <c r="J1177" s="138" t="s">
        <v>29</v>
      </c>
      <c r="K1177" t="s">
        <v>30</v>
      </c>
      <c r="L1177" t="s">
        <v>38</v>
      </c>
      <c r="M1177" t="s">
        <v>32</v>
      </c>
      <c r="N1177" t="s">
        <v>33</v>
      </c>
      <c r="O1177" t="s">
        <v>69</v>
      </c>
      <c r="P1177" s="142">
        <v>44488</v>
      </c>
      <c r="Q1177" s="142">
        <v>45062</v>
      </c>
    </row>
    <row r="1178" spans="1:17" ht="14.5" x14ac:dyDescent="0.35">
      <c r="A1178" t="s">
        <v>24</v>
      </c>
      <c r="B1178">
        <v>2022</v>
      </c>
      <c r="C1178" t="s">
        <v>44</v>
      </c>
      <c r="D1178" t="s">
        <v>36</v>
      </c>
      <c r="E1178" t="s">
        <v>43</v>
      </c>
      <c r="F1178" t="s">
        <v>28</v>
      </c>
      <c r="G1178">
        <v>78</v>
      </c>
      <c r="H1178" s="160">
        <v>97910</v>
      </c>
      <c r="I1178" t="s">
        <v>29</v>
      </c>
      <c r="J1178" s="138" t="s">
        <v>29</v>
      </c>
      <c r="K1178" t="s">
        <v>30</v>
      </c>
      <c r="L1178" t="s">
        <v>41</v>
      </c>
      <c r="M1178" t="s">
        <v>32</v>
      </c>
      <c r="N1178" t="s">
        <v>33</v>
      </c>
      <c r="O1178" t="s">
        <v>69</v>
      </c>
      <c r="P1178" s="142">
        <v>44488</v>
      </c>
      <c r="Q1178" s="142">
        <v>45062</v>
      </c>
    </row>
    <row r="1179" spans="1:17" ht="14.5" x14ac:dyDescent="0.35">
      <c r="A1179" t="s">
        <v>24</v>
      </c>
      <c r="B1179">
        <v>2022</v>
      </c>
      <c r="C1179" t="s">
        <v>44</v>
      </c>
      <c r="D1179" t="s">
        <v>36</v>
      </c>
      <c r="E1179" t="s">
        <v>43</v>
      </c>
      <c r="F1179" t="s">
        <v>28</v>
      </c>
      <c r="G1179">
        <v>78</v>
      </c>
      <c r="H1179" s="160">
        <v>97973</v>
      </c>
      <c r="I1179" t="s">
        <v>29</v>
      </c>
      <c r="J1179" s="138" t="s">
        <v>29</v>
      </c>
      <c r="K1179" t="s">
        <v>30</v>
      </c>
      <c r="L1179" t="s">
        <v>38</v>
      </c>
      <c r="M1179" t="s">
        <v>32</v>
      </c>
      <c r="N1179" t="s">
        <v>33</v>
      </c>
      <c r="O1179" t="s">
        <v>69</v>
      </c>
      <c r="P1179" s="142">
        <v>44488</v>
      </c>
      <c r="Q1179" s="142">
        <v>45062</v>
      </c>
    </row>
    <row r="1180" spans="1:17" ht="14.5" x14ac:dyDescent="0.35">
      <c r="A1180" t="s">
        <v>24</v>
      </c>
      <c r="B1180">
        <v>2022</v>
      </c>
      <c r="C1180" t="s">
        <v>44</v>
      </c>
      <c r="D1180" t="s">
        <v>36</v>
      </c>
      <c r="E1180" t="s">
        <v>43</v>
      </c>
      <c r="F1180" t="s">
        <v>28</v>
      </c>
      <c r="G1180">
        <v>78</v>
      </c>
      <c r="H1180" s="160">
        <v>98050</v>
      </c>
      <c r="I1180" t="s">
        <v>29</v>
      </c>
      <c r="J1180" s="138" t="s">
        <v>29</v>
      </c>
      <c r="K1180" t="s">
        <v>30</v>
      </c>
      <c r="L1180" t="s">
        <v>41</v>
      </c>
      <c r="M1180" t="s">
        <v>32</v>
      </c>
      <c r="N1180" t="s">
        <v>33</v>
      </c>
      <c r="O1180" t="s">
        <v>69</v>
      </c>
      <c r="P1180" s="142">
        <v>44488</v>
      </c>
      <c r="Q1180" s="142">
        <v>45062</v>
      </c>
    </row>
    <row r="1181" spans="1:17" ht="14.5" x14ac:dyDescent="0.35">
      <c r="A1181" t="s">
        <v>24</v>
      </c>
      <c r="B1181">
        <v>2022</v>
      </c>
      <c r="C1181" t="s">
        <v>44</v>
      </c>
      <c r="D1181" t="s">
        <v>36</v>
      </c>
      <c r="E1181" t="s">
        <v>43</v>
      </c>
      <c r="F1181" t="s">
        <v>28</v>
      </c>
      <c r="G1181">
        <v>78</v>
      </c>
      <c r="H1181" s="160">
        <v>98447</v>
      </c>
      <c r="I1181" t="s">
        <v>29</v>
      </c>
      <c r="J1181" s="138" t="s">
        <v>29</v>
      </c>
      <c r="K1181" t="s">
        <v>30</v>
      </c>
      <c r="L1181" t="s">
        <v>38</v>
      </c>
      <c r="M1181" t="s">
        <v>32</v>
      </c>
      <c r="N1181" t="s">
        <v>33</v>
      </c>
      <c r="O1181" t="s">
        <v>69</v>
      </c>
      <c r="P1181" s="142">
        <v>44488</v>
      </c>
      <c r="Q1181" s="142">
        <v>45062</v>
      </c>
    </row>
    <row r="1182" spans="1:17" ht="14.5" x14ac:dyDescent="0.35">
      <c r="A1182" t="s">
        <v>24</v>
      </c>
      <c r="B1182">
        <v>2022</v>
      </c>
      <c r="C1182" t="s">
        <v>44</v>
      </c>
      <c r="D1182" t="s">
        <v>36</v>
      </c>
      <c r="E1182" t="s">
        <v>43</v>
      </c>
      <c r="F1182" t="s">
        <v>28</v>
      </c>
      <c r="G1182">
        <v>78</v>
      </c>
      <c r="H1182" s="160">
        <v>98520</v>
      </c>
      <c r="I1182" t="s">
        <v>29</v>
      </c>
      <c r="J1182" s="138" t="s">
        <v>29</v>
      </c>
      <c r="K1182" t="s">
        <v>30</v>
      </c>
      <c r="L1182" t="s">
        <v>41</v>
      </c>
      <c r="M1182" t="s">
        <v>32</v>
      </c>
      <c r="N1182" t="s">
        <v>33</v>
      </c>
      <c r="O1182" t="s">
        <v>69</v>
      </c>
      <c r="P1182" s="142">
        <v>44488</v>
      </c>
      <c r="Q1182" s="142">
        <v>45062</v>
      </c>
    </row>
    <row r="1183" spans="1:17" ht="14.5" x14ac:dyDescent="0.35">
      <c r="A1183" t="s">
        <v>24</v>
      </c>
      <c r="B1183">
        <v>2022</v>
      </c>
      <c r="C1183" t="s">
        <v>44</v>
      </c>
      <c r="D1183" t="s">
        <v>36</v>
      </c>
      <c r="E1183" t="s">
        <v>59</v>
      </c>
      <c r="F1183" t="s">
        <v>49</v>
      </c>
      <c r="G1183">
        <v>54</v>
      </c>
      <c r="H1183" s="160">
        <v>93116</v>
      </c>
      <c r="I1183" t="s">
        <v>29</v>
      </c>
      <c r="J1183" s="138" t="s">
        <v>29</v>
      </c>
      <c r="K1183" t="s">
        <v>30</v>
      </c>
      <c r="L1183" t="s">
        <v>41</v>
      </c>
      <c r="M1183" t="s">
        <v>32</v>
      </c>
      <c r="N1183" t="s">
        <v>33</v>
      </c>
      <c r="O1183" t="s">
        <v>69</v>
      </c>
      <c r="P1183" s="142">
        <v>44488</v>
      </c>
      <c r="Q1183" s="142">
        <v>45062</v>
      </c>
    </row>
    <row r="1184" spans="1:17" ht="14.5" x14ac:dyDescent="0.35">
      <c r="A1184" t="s">
        <v>24</v>
      </c>
      <c r="B1184">
        <v>2022</v>
      </c>
      <c r="C1184" t="s">
        <v>44</v>
      </c>
      <c r="D1184" t="s">
        <v>36</v>
      </c>
      <c r="E1184" t="s">
        <v>59</v>
      </c>
      <c r="F1184" t="s">
        <v>49</v>
      </c>
      <c r="G1184">
        <v>54</v>
      </c>
      <c r="H1184" s="160">
        <v>93476</v>
      </c>
      <c r="I1184" t="s">
        <v>29</v>
      </c>
      <c r="J1184" s="138" t="s">
        <v>29</v>
      </c>
      <c r="K1184" t="s">
        <v>30</v>
      </c>
      <c r="L1184" t="s">
        <v>41</v>
      </c>
      <c r="M1184" t="s">
        <v>32</v>
      </c>
      <c r="N1184" t="s">
        <v>33</v>
      </c>
      <c r="O1184" t="s">
        <v>69</v>
      </c>
      <c r="P1184" s="142">
        <v>44488</v>
      </c>
      <c r="Q1184" s="142">
        <v>45062</v>
      </c>
    </row>
    <row r="1185" spans="1:17" ht="14.5" x14ac:dyDescent="0.35">
      <c r="A1185" t="s">
        <v>24</v>
      </c>
      <c r="B1185">
        <v>2022</v>
      </c>
      <c r="C1185" t="s">
        <v>44</v>
      </c>
      <c r="D1185" t="s">
        <v>36</v>
      </c>
      <c r="E1185" t="s">
        <v>59</v>
      </c>
      <c r="F1185" t="s">
        <v>49</v>
      </c>
      <c r="G1185">
        <v>54</v>
      </c>
      <c r="H1185" s="160">
        <v>93966</v>
      </c>
      <c r="I1185" t="s">
        <v>29</v>
      </c>
      <c r="J1185" s="138" t="s">
        <v>29</v>
      </c>
      <c r="K1185" t="s">
        <v>30</v>
      </c>
      <c r="L1185" t="s">
        <v>41</v>
      </c>
      <c r="M1185" t="s">
        <v>32</v>
      </c>
      <c r="N1185" t="s">
        <v>33</v>
      </c>
      <c r="O1185" t="s">
        <v>69</v>
      </c>
      <c r="P1185" s="142">
        <v>44488</v>
      </c>
      <c r="Q1185" s="142">
        <v>45062</v>
      </c>
    </row>
    <row r="1186" spans="1:17" ht="14.5" x14ac:dyDescent="0.35">
      <c r="A1186" t="s">
        <v>24</v>
      </c>
      <c r="B1186">
        <v>2022</v>
      </c>
      <c r="C1186" t="s">
        <v>44</v>
      </c>
      <c r="D1186" t="s">
        <v>36</v>
      </c>
      <c r="E1186" t="s">
        <v>59</v>
      </c>
      <c r="F1186" t="s">
        <v>49</v>
      </c>
      <c r="G1186">
        <v>54</v>
      </c>
      <c r="H1186" s="160">
        <v>94266</v>
      </c>
      <c r="I1186" t="s">
        <v>29</v>
      </c>
      <c r="J1186" s="138" t="s">
        <v>29</v>
      </c>
      <c r="K1186" t="s">
        <v>30</v>
      </c>
      <c r="L1186" t="s">
        <v>41</v>
      </c>
      <c r="M1186" t="s">
        <v>32</v>
      </c>
      <c r="N1186" t="s">
        <v>33</v>
      </c>
      <c r="O1186" t="s">
        <v>69</v>
      </c>
      <c r="P1186" s="142">
        <v>44488</v>
      </c>
      <c r="Q1186" s="142">
        <v>45062</v>
      </c>
    </row>
    <row r="1187" spans="1:17" ht="14.5" x14ac:dyDescent="0.35">
      <c r="A1187" t="s">
        <v>24</v>
      </c>
      <c r="B1187">
        <v>2022</v>
      </c>
      <c r="C1187" t="s">
        <v>44</v>
      </c>
      <c r="D1187" t="s">
        <v>36</v>
      </c>
      <c r="E1187" t="s">
        <v>59</v>
      </c>
      <c r="F1187" t="s">
        <v>49</v>
      </c>
      <c r="G1187">
        <v>54</v>
      </c>
      <c r="H1187" s="160">
        <v>94541</v>
      </c>
      <c r="I1187" t="s">
        <v>29</v>
      </c>
      <c r="J1187" s="138" t="s">
        <v>29</v>
      </c>
      <c r="K1187" t="s">
        <v>30</v>
      </c>
      <c r="L1187" t="s">
        <v>41</v>
      </c>
      <c r="M1187" t="s">
        <v>32</v>
      </c>
      <c r="N1187" t="s">
        <v>33</v>
      </c>
      <c r="O1187" t="s">
        <v>69</v>
      </c>
      <c r="P1187" s="142">
        <v>44488</v>
      </c>
      <c r="Q1187" s="142">
        <v>45062</v>
      </c>
    </row>
    <row r="1188" spans="1:17" ht="14.5" x14ac:dyDescent="0.35">
      <c r="A1188" t="s">
        <v>24</v>
      </c>
      <c r="B1188">
        <v>2022</v>
      </c>
      <c r="C1188" t="s">
        <v>44</v>
      </c>
      <c r="D1188" t="s">
        <v>36</v>
      </c>
      <c r="E1188" t="s">
        <v>61</v>
      </c>
      <c r="F1188" t="s">
        <v>49</v>
      </c>
      <c r="G1188">
        <v>54</v>
      </c>
      <c r="H1188" s="160">
        <v>94897</v>
      </c>
      <c r="I1188" t="s">
        <v>29</v>
      </c>
      <c r="J1188" s="138" t="s">
        <v>29</v>
      </c>
      <c r="K1188" t="s">
        <v>30</v>
      </c>
      <c r="L1188" t="s">
        <v>38</v>
      </c>
      <c r="M1188" t="s">
        <v>32</v>
      </c>
      <c r="N1188" t="s">
        <v>33</v>
      </c>
      <c r="O1188" t="s">
        <v>69</v>
      </c>
      <c r="P1188" s="142">
        <v>44488</v>
      </c>
      <c r="Q1188" s="142">
        <v>45062</v>
      </c>
    </row>
    <row r="1189" spans="1:17" ht="14.5" x14ac:dyDescent="0.35">
      <c r="A1189" t="s">
        <v>24</v>
      </c>
      <c r="B1189">
        <v>2022</v>
      </c>
      <c r="C1189" t="s">
        <v>44</v>
      </c>
      <c r="D1189" t="s">
        <v>36</v>
      </c>
      <c r="E1189" t="s">
        <v>61</v>
      </c>
      <c r="F1189" t="s">
        <v>49</v>
      </c>
      <c r="G1189">
        <v>54</v>
      </c>
      <c r="H1189" s="160">
        <v>95284</v>
      </c>
      <c r="I1189" t="s">
        <v>29</v>
      </c>
      <c r="J1189" s="138" t="s">
        <v>29</v>
      </c>
      <c r="K1189" t="s">
        <v>30</v>
      </c>
      <c r="L1189" t="s">
        <v>38</v>
      </c>
      <c r="M1189" t="s">
        <v>32</v>
      </c>
      <c r="N1189" t="s">
        <v>33</v>
      </c>
      <c r="O1189" t="s">
        <v>69</v>
      </c>
      <c r="P1189" s="142">
        <v>44488</v>
      </c>
      <c r="Q1189" s="142">
        <v>45062</v>
      </c>
    </row>
    <row r="1190" spans="1:17" ht="14.5" x14ac:dyDescent="0.35">
      <c r="A1190" t="s">
        <v>24</v>
      </c>
      <c r="B1190">
        <v>2022</v>
      </c>
      <c r="C1190" t="s">
        <v>44</v>
      </c>
      <c r="D1190" t="s">
        <v>36</v>
      </c>
      <c r="E1190" t="s">
        <v>61</v>
      </c>
      <c r="F1190" t="s">
        <v>49</v>
      </c>
      <c r="G1190">
        <v>54</v>
      </c>
      <c r="H1190" s="160">
        <v>95831</v>
      </c>
      <c r="I1190" t="s">
        <v>29</v>
      </c>
      <c r="J1190" s="138" t="s">
        <v>29</v>
      </c>
      <c r="K1190" t="s">
        <v>30</v>
      </c>
      <c r="L1190" t="s">
        <v>38</v>
      </c>
      <c r="M1190" t="s">
        <v>32</v>
      </c>
      <c r="N1190" t="s">
        <v>33</v>
      </c>
      <c r="O1190" t="s">
        <v>69</v>
      </c>
      <c r="P1190" s="142">
        <v>44488</v>
      </c>
      <c r="Q1190" s="142">
        <v>45062</v>
      </c>
    </row>
    <row r="1191" spans="1:17" ht="14.5" x14ac:dyDescent="0.35">
      <c r="A1191" t="s">
        <v>24</v>
      </c>
      <c r="B1191">
        <v>2022</v>
      </c>
      <c r="C1191" t="s">
        <v>44</v>
      </c>
      <c r="D1191" t="s">
        <v>36</v>
      </c>
      <c r="E1191" t="s">
        <v>61</v>
      </c>
      <c r="F1191" t="s">
        <v>49</v>
      </c>
      <c r="G1191">
        <v>54</v>
      </c>
      <c r="H1191" s="160">
        <v>96109</v>
      </c>
      <c r="I1191" t="s">
        <v>29</v>
      </c>
      <c r="J1191" s="138" t="s">
        <v>29</v>
      </c>
      <c r="K1191" t="s">
        <v>30</v>
      </c>
      <c r="L1191" t="s">
        <v>38</v>
      </c>
      <c r="M1191" t="s">
        <v>32</v>
      </c>
      <c r="N1191" t="s">
        <v>33</v>
      </c>
      <c r="O1191" t="s">
        <v>69</v>
      </c>
      <c r="P1191" s="142">
        <v>44488</v>
      </c>
      <c r="Q1191" s="142">
        <v>45062</v>
      </c>
    </row>
    <row r="1192" spans="1:17" ht="14.5" x14ac:dyDescent="0.35">
      <c r="A1192" t="s">
        <v>24</v>
      </c>
      <c r="B1192">
        <v>2022</v>
      </c>
      <c r="C1192" t="s">
        <v>44</v>
      </c>
      <c r="D1192" t="s">
        <v>36</v>
      </c>
      <c r="E1192" t="s">
        <v>61</v>
      </c>
      <c r="F1192" t="s">
        <v>49</v>
      </c>
      <c r="G1192">
        <v>54</v>
      </c>
      <c r="H1192" s="160">
        <v>96402</v>
      </c>
      <c r="I1192" t="s">
        <v>29</v>
      </c>
      <c r="J1192" s="138" t="s">
        <v>29</v>
      </c>
      <c r="K1192" t="s">
        <v>30</v>
      </c>
      <c r="L1192" t="s">
        <v>38</v>
      </c>
      <c r="M1192" t="s">
        <v>32</v>
      </c>
      <c r="N1192" t="s">
        <v>33</v>
      </c>
      <c r="O1192" t="s">
        <v>69</v>
      </c>
      <c r="P1192" s="142">
        <v>44488</v>
      </c>
      <c r="Q1192" s="142">
        <v>45062</v>
      </c>
    </row>
    <row r="1193" spans="1:17" ht="14.5" x14ac:dyDescent="0.35">
      <c r="A1193" t="s">
        <v>24</v>
      </c>
      <c r="B1193">
        <v>2022</v>
      </c>
      <c r="C1193" t="s">
        <v>44</v>
      </c>
      <c r="D1193" t="s">
        <v>36</v>
      </c>
      <c r="E1193" t="s">
        <v>60</v>
      </c>
      <c r="F1193" t="s">
        <v>49</v>
      </c>
      <c r="G1193">
        <v>72</v>
      </c>
      <c r="H1193" s="160">
        <v>97070</v>
      </c>
      <c r="I1193" t="s">
        <v>29</v>
      </c>
      <c r="J1193" s="138" t="s">
        <v>29</v>
      </c>
      <c r="K1193" t="s">
        <v>30</v>
      </c>
      <c r="L1193" t="s">
        <v>41</v>
      </c>
      <c r="M1193" t="s">
        <v>32</v>
      </c>
      <c r="N1193" t="s">
        <v>33</v>
      </c>
      <c r="O1193" t="s">
        <v>69</v>
      </c>
      <c r="P1193" s="142">
        <v>44488</v>
      </c>
      <c r="Q1193" s="142">
        <v>45062</v>
      </c>
    </row>
    <row r="1194" spans="1:17" ht="14.5" x14ac:dyDescent="0.35">
      <c r="A1194" t="s">
        <v>24</v>
      </c>
      <c r="B1194">
        <v>2022</v>
      </c>
      <c r="C1194" t="s">
        <v>44</v>
      </c>
      <c r="D1194" t="s">
        <v>36</v>
      </c>
      <c r="E1194" t="s">
        <v>60</v>
      </c>
      <c r="F1194" t="s">
        <v>49</v>
      </c>
      <c r="G1194">
        <v>72</v>
      </c>
      <c r="H1194" s="160">
        <v>97342</v>
      </c>
      <c r="I1194" t="s">
        <v>29</v>
      </c>
      <c r="J1194" s="138" t="s">
        <v>29</v>
      </c>
      <c r="K1194" t="s">
        <v>30</v>
      </c>
      <c r="L1194" t="s">
        <v>38</v>
      </c>
      <c r="M1194" t="s">
        <v>32</v>
      </c>
      <c r="N1194" t="s">
        <v>33</v>
      </c>
      <c r="O1194" t="s">
        <v>69</v>
      </c>
      <c r="P1194" s="142">
        <v>44488</v>
      </c>
      <c r="Q1194" s="142">
        <v>45062</v>
      </c>
    </row>
    <row r="1195" spans="1:17" ht="14.5" x14ac:dyDescent="0.35">
      <c r="A1195" t="s">
        <v>24</v>
      </c>
      <c r="B1195">
        <v>2022</v>
      </c>
      <c r="C1195" t="s">
        <v>44</v>
      </c>
      <c r="D1195" t="s">
        <v>36</v>
      </c>
      <c r="E1195" t="s">
        <v>60</v>
      </c>
      <c r="F1195" t="s">
        <v>49</v>
      </c>
      <c r="G1195">
        <v>72</v>
      </c>
      <c r="H1195" s="160">
        <v>97430</v>
      </c>
      <c r="I1195" t="s">
        <v>29</v>
      </c>
      <c r="J1195" s="138" t="s">
        <v>29</v>
      </c>
      <c r="K1195" t="s">
        <v>30</v>
      </c>
      <c r="L1195" t="s">
        <v>41</v>
      </c>
      <c r="M1195" t="s">
        <v>32</v>
      </c>
      <c r="N1195" t="s">
        <v>33</v>
      </c>
      <c r="O1195" t="s">
        <v>69</v>
      </c>
      <c r="P1195" s="142">
        <v>44488</v>
      </c>
      <c r="Q1195" s="142">
        <v>45062</v>
      </c>
    </row>
    <row r="1196" spans="1:17" ht="14.5" x14ac:dyDescent="0.35">
      <c r="A1196" t="s">
        <v>24</v>
      </c>
      <c r="B1196">
        <v>2022</v>
      </c>
      <c r="C1196" t="s">
        <v>44</v>
      </c>
      <c r="D1196" t="s">
        <v>36</v>
      </c>
      <c r="E1196" t="s">
        <v>59</v>
      </c>
      <c r="F1196" t="s">
        <v>49</v>
      </c>
      <c r="G1196">
        <v>54</v>
      </c>
      <c r="H1196" s="160">
        <v>97566</v>
      </c>
      <c r="I1196" t="s">
        <v>29</v>
      </c>
      <c r="J1196" s="138" t="s">
        <v>29</v>
      </c>
      <c r="K1196" t="s">
        <v>30</v>
      </c>
      <c r="L1196" t="s">
        <v>41</v>
      </c>
      <c r="M1196" t="s">
        <v>32</v>
      </c>
      <c r="N1196" t="s">
        <v>33</v>
      </c>
      <c r="O1196" t="s">
        <v>69</v>
      </c>
      <c r="P1196" s="142">
        <v>44488</v>
      </c>
      <c r="Q1196" s="142">
        <v>45062</v>
      </c>
    </row>
    <row r="1197" spans="1:17" ht="14.5" x14ac:dyDescent="0.35">
      <c r="A1197" t="s">
        <v>24</v>
      </c>
      <c r="B1197">
        <v>2022</v>
      </c>
      <c r="C1197" t="s">
        <v>44</v>
      </c>
      <c r="D1197" t="s">
        <v>36</v>
      </c>
      <c r="E1197" t="s">
        <v>60</v>
      </c>
      <c r="F1197" t="s">
        <v>49</v>
      </c>
      <c r="G1197">
        <v>72</v>
      </c>
      <c r="H1197" s="160">
        <v>97729</v>
      </c>
      <c r="I1197" t="s">
        <v>29</v>
      </c>
      <c r="J1197" s="138" t="s">
        <v>29</v>
      </c>
      <c r="K1197" t="s">
        <v>30</v>
      </c>
      <c r="L1197" t="s">
        <v>38</v>
      </c>
      <c r="M1197" t="s">
        <v>32</v>
      </c>
      <c r="N1197" t="s">
        <v>33</v>
      </c>
      <c r="O1197" t="s">
        <v>69</v>
      </c>
      <c r="P1197" s="142">
        <v>44488</v>
      </c>
      <c r="Q1197" s="142">
        <v>45062</v>
      </c>
    </row>
    <row r="1198" spans="1:17" ht="14.5" x14ac:dyDescent="0.35">
      <c r="A1198" t="s">
        <v>24</v>
      </c>
      <c r="B1198">
        <v>2022</v>
      </c>
      <c r="C1198" t="s">
        <v>44</v>
      </c>
      <c r="D1198" t="s">
        <v>36</v>
      </c>
      <c r="E1198" t="s">
        <v>59</v>
      </c>
      <c r="F1198" t="s">
        <v>49</v>
      </c>
      <c r="G1198">
        <v>54</v>
      </c>
      <c r="H1198" s="160">
        <v>97816</v>
      </c>
      <c r="I1198" t="s">
        <v>29</v>
      </c>
      <c r="J1198" s="138" t="s">
        <v>29</v>
      </c>
      <c r="K1198" t="s">
        <v>30</v>
      </c>
      <c r="L1198" t="s">
        <v>41</v>
      </c>
      <c r="M1198" t="s">
        <v>32</v>
      </c>
      <c r="N1198" t="s">
        <v>33</v>
      </c>
      <c r="O1198" t="s">
        <v>69</v>
      </c>
      <c r="P1198" s="142">
        <v>44488</v>
      </c>
      <c r="Q1198" s="142">
        <v>45062</v>
      </c>
    </row>
    <row r="1199" spans="1:17" ht="14.5" x14ac:dyDescent="0.35">
      <c r="A1199" t="s">
        <v>24</v>
      </c>
      <c r="B1199">
        <v>2022</v>
      </c>
      <c r="C1199" t="s">
        <v>44</v>
      </c>
      <c r="D1199" t="s">
        <v>36</v>
      </c>
      <c r="E1199" t="s">
        <v>60</v>
      </c>
      <c r="F1199" t="s">
        <v>49</v>
      </c>
      <c r="G1199">
        <v>72</v>
      </c>
      <c r="H1199" s="160">
        <v>97920</v>
      </c>
      <c r="I1199" t="s">
        <v>29</v>
      </c>
      <c r="J1199" s="138" t="s">
        <v>29</v>
      </c>
      <c r="K1199" t="s">
        <v>30</v>
      </c>
      <c r="L1199" t="s">
        <v>41</v>
      </c>
      <c r="M1199" t="s">
        <v>32</v>
      </c>
      <c r="N1199" t="s">
        <v>33</v>
      </c>
      <c r="O1199" t="s">
        <v>69</v>
      </c>
      <c r="P1199" s="142">
        <v>44488</v>
      </c>
      <c r="Q1199" s="142">
        <v>45062</v>
      </c>
    </row>
    <row r="1200" spans="1:17" ht="14.5" x14ac:dyDescent="0.35">
      <c r="A1200" t="s">
        <v>24</v>
      </c>
      <c r="B1200">
        <v>2022</v>
      </c>
      <c r="C1200" t="s">
        <v>44</v>
      </c>
      <c r="D1200" t="s">
        <v>36</v>
      </c>
      <c r="E1200" t="s">
        <v>59</v>
      </c>
      <c r="F1200" t="s">
        <v>49</v>
      </c>
      <c r="G1200">
        <v>54</v>
      </c>
      <c r="H1200" s="160">
        <v>98066</v>
      </c>
      <c r="I1200" t="s">
        <v>29</v>
      </c>
      <c r="J1200" s="138" t="s">
        <v>29</v>
      </c>
      <c r="K1200" t="s">
        <v>30</v>
      </c>
      <c r="L1200" t="s">
        <v>41</v>
      </c>
      <c r="M1200" t="s">
        <v>32</v>
      </c>
      <c r="N1200" t="s">
        <v>33</v>
      </c>
      <c r="O1200" t="s">
        <v>69</v>
      </c>
      <c r="P1200" s="142">
        <v>44488</v>
      </c>
      <c r="Q1200" s="142">
        <v>45062</v>
      </c>
    </row>
    <row r="1201" spans="1:17" ht="14.5" x14ac:dyDescent="0.35">
      <c r="A1201" t="s">
        <v>24</v>
      </c>
      <c r="B1201">
        <v>2022</v>
      </c>
      <c r="C1201" t="s">
        <v>44</v>
      </c>
      <c r="D1201" t="s">
        <v>36</v>
      </c>
      <c r="E1201" t="s">
        <v>60</v>
      </c>
      <c r="F1201" t="s">
        <v>49</v>
      </c>
      <c r="G1201">
        <v>72</v>
      </c>
      <c r="H1201" s="160">
        <v>98220</v>
      </c>
      <c r="I1201" t="s">
        <v>29</v>
      </c>
      <c r="J1201" s="138" t="s">
        <v>29</v>
      </c>
      <c r="K1201" t="s">
        <v>30</v>
      </c>
      <c r="L1201" t="s">
        <v>41</v>
      </c>
      <c r="M1201" t="s">
        <v>32</v>
      </c>
      <c r="N1201" t="s">
        <v>33</v>
      </c>
      <c r="O1201" t="s">
        <v>69</v>
      </c>
      <c r="P1201" s="142">
        <v>44488</v>
      </c>
      <c r="Q1201" s="142">
        <v>45062</v>
      </c>
    </row>
    <row r="1202" spans="1:17" ht="14.5" x14ac:dyDescent="0.35">
      <c r="A1202" t="s">
        <v>24</v>
      </c>
      <c r="B1202">
        <v>2022</v>
      </c>
      <c r="C1202" t="s">
        <v>44</v>
      </c>
      <c r="D1202" t="s">
        <v>36</v>
      </c>
      <c r="E1202" t="s">
        <v>60</v>
      </c>
      <c r="F1202" t="s">
        <v>49</v>
      </c>
      <c r="G1202">
        <v>72</v>
      </c>
      <c r="H1202" s="160">
        <v>98276</v>
      </c>
      <c r="I1202" t="s">
        <v>29</v>
      </c>
      <c r="J1202" s="138" t="s">
        <v>29</v>
      </c>
      <c r="K1202" t="s">
        <v>30</v>
      </c>
      <c r="L1202" t="s">
        <v>38</v>
      </c>
      <c r="M1202" t="s">
        <v>32</v>
      </c>
      <c r="N1202" t="s">
        <v>33</v>
      </c>
      <c r="O1202" t="s">
        <v>69</v>
      </c>
      <c r="P1202" s="142">
        <v>44488</v>
      </c>
      <c r="Q1202" s="142">
        <v>45062</v>
      </c>
    </row>
    <row r="1203" spans="1:17" ht="14.5" x14ac:dyDescent="0.35">
      <c r="A1203" t="s">
        <v>24</v>
      </c>
      <c r="B1203">
        <v>2022</v>
      </c>
      <c r="C1203" t="s">
        <v>44</v>
      </c>
      <c r="D1203" t="s">
        <v>36</v>
      </c>
      <c r="E1203" t="s">
        <v>60</v>
      </c>
      <c r="F1203" t="s">
        <v>49</v>
      </c>
      <c r="G1203">
        <v>72</v>
      </c>
      <c r="H1203" s="160">
        <v>98495</v>
      </c>
      <c r="I1203" t="s">
        <v>29</v>
      </c>
      <c r="J1203" s="138" t="s">
        <v>29</v>
      </c>
      <c r="K1203" t="s">
        <v>30</v>
      </c>
      <c r="L1203" t="s">
        <v>41</v>
      </c>
      <c r="M1203" t="s">
        <v>32</v>
      </c>
      <c r="N1203" t="s">
        <v>33</v>
      </c>
      <c r="O1203" t="s">
        <v>69</v>
      </c>
      <c r="P1203" s="142">
        <v>44488</v>
      </c>
      <c r="Q1203" s="142">
        <v>45062</v>
      </c>
    </row>
    <row r="1204" spans="1:17" ht="14.5" x14ac:dyDescent="0.35">
      <c r="A1204" t="s">
        <v>24</v>
      </c>
      <c r="B1204">
        <v>2022</v>
      </c>
      <c r="C1204" t="s">
        <v>44</v>
      </c>
      <c r="D1204" t="s">
        <v>36</v>
      </c>
      <c r="E1204" t="s">
        <v>60</v>
      </c>
      <c r="F1204" t="s">
        <v>49</v>
      </c>
      <c r="G1204">
        <v>72</v>
      </c>
      <c r="H1204" s="160">
        <v>98554</v>
      </c>
      <c r="I1204" t="s">
        <v>29</v>
      </c>
      <c r="J1204" s="138" t="s">
        <v>29</v>
      </c>
      <c r="K1204" t="s">
        <v>30</v>
      </c>
      <c r="L1204" t="s">
        <v>38</v>
      </c>
      <c r="M1204" t="s">
        <v>32</v>
      </c>
      <c r="N1204" t="s">
        <v>33</v>
      </c>
      <c r="O1204" t="s">
        <v>69</v>
      </c>
      <c r="P1204" s="142">
        <v>44488</v>
      </c>
      <c r="Q1204" s="142">
        <v>45062</v>
      </c>
    </row>
    <row r="1205" spans="1:17" ht="14.5" x14ac:dyDescent="0.35">
      <c r="A1205" t="s">
        <v>24</v>
      </c>
      <c r="B1205">
        <v>2022</v>
      </c>
      <c r="C1205" t="s">
        <v>44</v>
      </c>
      <c r="D1205" t="s">
        <v>36</v>
      </c>
      <c r="E1205" t="s">
        <v>63</v>
      </c>
      <c r="F1205" t="s">
        <v>49</v>
      </c>
      <c r="G1205">
        <v>84</v>
      </c>
      <c r="H1205" s="160">
        <v>98636</v>
      </c>
      <c r="I1205" t="s">
        <v>29</v>
      </c>
      <c r="J1205" s="138" t="s">
        <v>29</v>
      </c>
      <c r="K1205" t="s">
        <v>30</v>
      </c>
      <c r="L1205" t="s">
        <v>38</v>
      </c>
      <c r="M1205" t="s">
        <v>32</v>
      </c>
      <c r="N1205" t="s">
        <v>33</v>
      </c>
      <c r="O1205" t="s">
        <v>69</v>
      </c>
      <c r="P1205" s="142">
        <v>44488</v>
      </c>
      <c r="Q1205" s="142">
        <v>45062</v>
      </c>
    </row>
    <row r="1206" spans="1:17" ht="14.5" x14ac:dyDescent="0.35">
      <c r="A1206" t="s">
        <v>24</v>
      </c>
      <c r="B1206">
        <v>2022</v>
      </c>
      <c r="C1206" t="s">
        <v>44</v>
      </c>
      <c r="D1206" t="s">
        <v>36</v>
      </c>
      <c r="E1206" t="s">
        <v>60</v>
      </c>
      <c r="F1206" t="s">
        <v>49</v>
      </c>
      <c r="G1206">
        <v>72</v>
      </c>
      <c r="H1206" s="160">
        <v>98847</v>
      </c>
      <c r="I1206" t="s">
        <v>29</v>
      </c>
      <c r="J1206" s="138" t="s">
        <v>29</v>
      </c>
      <c r="K1206" t="s">
        <v>30</v>
      </c>
      <c r="L1206" t="s">
        <v>38</v>
      </c>
      <c r="M1206" t="s">
        <v>32</v>
      </c>
      <c r="N1206" t="s">
        <v>33</v>
      </c>
      <c r="O1206" t="s">
        <v>69</v>
      </c>
      <c r="P1206" s="142">
        <v>44488</v>
      </c>
      <c r="Q1206" s="142">
        <v>45062</v>
      </c>
    </row>
    <row r="1207" spans="1:17" ht="14.5" x14ac:dyDescent="0.35">
      <c r="A1207" t="s">
        <v>24</v>
      </c>
      <c r="B1207">
        <v>2022</v>
      </c>
      <c r="C1207" t="s">
        <v>44</v>
      </c>
      <c r="D1207" t="s">
        <v>36</v>
      </c>
      <c r="E1207" t="s">
        <v>63</v>
      </c>
      <c r="F1207" t="s">
        <v>49</v>
      </c>
      <c r="G1207">
        <v>84</v>
      </c>
      <c r="H1207" s="160">
        <v>99023</v>
      </c>
      <c r="I1207" t="s">
        <v>29</v>
      </c>
      <c r="J1207" s="138" t="s">
        <v>29</v>
      </c>
      <c r="K1207" t="s">
        <v>30</v>
      </c>
      <c r="L1207" t="s">
        <v>38</v>
      </c>
      <c r="M1207" t="s">
        <v>32</v>
      </c>
      <c r="N1207" t="s">
        <v>33</v>
      </c>
      <c r="O1207" t="s">
        <v>69</v>
      </c>
      <c r="P1207" s="142">
        <v>44488</v>
      </c>
      <c r="Q1207" s="142">
        <v>45062</v>
      </c>
    </row>
    <row r="1208" spans="1:17" ht="14.5" x14ac:dyDescent="0.35">
      <c r="A1208" t="s">
        <v>24</v>
      </c>
      <c r="B1208">
        <v>2022</v>
      </c>
      <c r="C1208" t="s">
        <v>44</v>
      </c>
      <c r="D1208" t="s">
        <v>36</v>
      </c>
      <c r="E1208" t="s">
        <v>61</v>
      </c>
      <c r="F1208" t="s">
        <v>49</v>
      </c>
      <c r="G1208">
        <v>54</v>
      </c>
      <c r="H1208" s="160">
        <v>99232</v>
      </c>
      <c r="I1208" t="s">
        <v>29</v>
      </c>
      <c r="J1208" s="138" t="s">
        <v>29</v>
      </c>
      <c r="K1208" t="s">
        <v>30</v>
      </c>
      <c r="L1208" t="s">
        <v>38</v>
      </c>
      <c r="M1208" t="s">
        <v>32</v>
      </c>
      <c r="N1208" t="s">
        <v>33</v>
      </c>
      <c r="O1208" t="s">
        <v>69</v>
      </c>
      <c r="P1208" s="142">
        <v>44488</v>
      </c>
      <c r="Q1208" s="142">
        <v>45062</v>
      </c>
    </row>
    <row r="1209" spans="1:17" ht="14.5" x14ac:dyDescent="0.35">
      <c r="A1209" t="s">
        <v>24</v>
      </c>
      <c r="B1209">
        <v>2022</v>
      </c>
      <c r="C1209" t="s">
        <v>44</v>
      </c>
      <c r="D1209" t="s">
        <v>36</v>
      </c>
      <c r="E1209" t="s">
        <v>61</v>
      </c>
      <c r="F1209" t="s">
        <v>49</v>
      </c>
      <c r="G1209">
        <v>54</v>
      </c>
      <c r="H1209" s="160">
        <v>99510</v>
      </c>
      <c r="I1209" t="s">
        <v>29</v>
      </c>
      <c r="J1209" s="138" t="s">
        <v>29</v>
      </c>
      <c r="K1209" t="s">
        <v>30</v>
      </c>
      <c r="L1209" t="s">
        <v>38</v>
      </c>
      <c r="M1209" t="s">
        <v>32</v>
      </c>
      <c r="N1209" t="s">
        <v>33</v>
      </c>
      <c r="O1209" t="s">
        <v>69</v>
      </c>
      <c r="P1209" s="142">
        <v>44488</v>
      </c>
      <c r="Q1209" s="142">
        <v>45062</v>
      </c>
    </row>
    <row r="1210" spans="1:17" ht="14.5" x14ac:dyDescent="0.35">
      <c r="A1210" t="s">
        <v>24</v>
      </c>
      <c r="B1210">
        <v>2022</v>
      </c>
      <c r="C1210" t="s">
        <v>44</v>
      </c>
      <c r="D1210" t="s">
        <v>36</v>
      </c>
      <c r="E1210" t="s">
        <v>63</v>
      </c>
      <c r="F1210" t="s">
        <v>49</v>
      </c>
      <c r="G1210">
        <v>84</v>
      </c>
      <c r="H1210" s="160">
        <v>99570</v>
      </c>
      <c r="I1210" t="s">
        <v>29</v>
      </c>
      <c r="J1210" s="138" t="s">
        <v>29</v>
      </c>
      <c r="K1210" t="s">
        <v>30</v>
      </c>
      <c r="L1210" t="s">
        <v>38</v>
      </c>
      <c r="M1210" t="s">
        <v>32</v>
      </c>
      <c r="N1210" t="s">
        <v>33</v>
      </c>
      <c r="O1210" t="s">
        <v>69</v>
      </c>
      <c r="P1210" s="142">
        <v>44488</v>
      </c>
      <c r="Q1210" s="142">
        <v>45062</v>
      </c>
    </row>
    <row r="1211" spans="1:17" ht="14.5" x14ac:dyDescent="0.35">
      <c r="A1211" t="s">
        <v>24</v>
      </c>
      <c r="B1211">
        <v>2022</v>
      </c>
      <c r="C1211" t="s">
        <v>44</v>
      </c>
      <c r="D1211" t="s">
        <v>36</v>
      </c>
      <c r="E1211" t="s">
        <v>61</v>
      </c>
      <c r="F1211" t="s">
        <v>49</v>
      </c>
      <c r="G1211">
        <v>54</v>
      </c>
      <c r="H1211" s="160">
        <v>99803</v>
      </c>
      <c r="I1211" t="s">
        <v>29</v>
      </c>
      <c r="J1211" s="138" t="s">
        <v>29</v>
      </c>
      <c r="K1211" t="s">
        <v>30</v>
      </c>
      <c r="L1211" t="s">
        <v>38</v>
      </c>
      <c r="M1211" t="s">
        <v>32</v>
      </c>
      <c r="N1211" t="s">
        <v>33</v>
      </c>
      <c r="O1211" t="s">
        <v>69</v>
      </c>
      <c r="P1211" s="142">
        <v>44488</v>
      </c>
      <c r="Q1211" s="142">
        <v>45062</v>
      </c>
    </row>
    <row r="1212" spans="1:17" ht="14.5" x14ac:dyDescent="0.35">
      <c r="A1212" t="s">
        <v>24</v>
      </c>
      <c r="B1212">
        <v>2022</v>
      </c>
      <c r="C1212" t="s">
        <v>44</v>
      </c>
      <c r="D1212" t="s">
        <v>36</v>
      </c>
      <c r="E1212" t="s">
        <v>63</v>
      </c>
      <c r="F1212" t="s">
        <v>49</v>
      </c>
      <c r="G1212">
        <v>84</v>
      </c>
      <c r="H1212" s="160">
        <v>99848</v>
      </c>
      <c r="I1212" t="s">
        <v>29</v>
      </c>
      <c r="J1212" s="138" t="s">
        <v>29</v>
      </c>
      <c r="K1212" t="s">
        <v>30</v>
      </c>
      <c r="L1212" t="s">
        <v>38</v>
      </c>
      <c r="M1212" t="s">
        <v>32</v>
      </c>
      <c r="N1212" t="s">
        <v>33</v>
      </c>
      <c r="O1212" t="s">
        <v>69</v>
      </c>
      <c r="P1212" s="142">
        <v>44488</v>
      </c>
      <c r="Q1212" s="142">
        <v>45062</v>
      </c>
    </row>
    <row r="1213" spans="1:17" ht="14.5" x14ac:dyDescent="0.35">
      <c r="A1213" t="s">
        <v>24</v>
      </c>
      <c r="B1213">
        <v>2022</v>
      </c>
      <c r="C1213" t="s">
        <v>44</v>
      </c>
      <c r="D1213" t="s">
        <v>36</v>
      </c>
      <c r="E1213" t="s">
        <v>63</v>
      </c>
      <c r="F1213" t="s">
        <v>49</v>
      </c>
      <c r="G1213">
        <v>84</v>
      </c>
      <c r="H1213" s="160">
        <v>99942</v>
      </c>
      <c r="I1213" t="s">
        <v>29</v>
      </c>
      <c r="J1213" s="138" t="s">
        <v>29</v>
      </c>
      <c r="K1213" t="s">
        <v>30</v>
      </c>
      <c r="L1213" t="s">
        <v>41</v>
      </c>
      <c r="M1213" t="s">
        <v>32</v>
      </c>
      <c r="N1213" t="s">
        <v>33</v>
      </c>
      <c r="O1213" t="s">
        <v>69</v>
      </c>
      <c r="P1213" s="142">
        <v>44488</v>
      </c>
      <c r="Q1213" s="142">
        <v>45062</v>
      </c>
    </row>
    <row r="1214" spans="1:17" ht="14.5" x14ac:dyDescent="0.35">
      <c r="A1214" t="s">
        <v>24</v>
      </c>
      <c r="B1214">
        <v>2022</v>
      </c>
      <c r="C1214" t="s">
        <v>44</v>
      </c>
      <c r="D1214" t="s">
        <v>36</v>
      </c>
      <c r="E1214" t="s">
        <v>63</v>
      </c>
      <c r="F1214" t="s">
        <v>49</v>
      </c>
      <c r="G1214">
        <v>84</v>
      </c>
      <c r="H1214" s="160">
        <v>100141</v>
      </c>
      <c r="I1214" t="s">
        <v>29</v>
      </c>
      <c r="J1214" s="138" t="s">
        <v>29</v>
      </c>
      <c r="K1214" t="s">
        <v>30</v>
      </c>
      <c r="L1214" t="s">
        <v>38</v>
      </c>
      <c r="M1214" t="s">
        <v>32</v>
      </c>
      <c r="N1214" t="s">
        <v>33</v>
      </c>
      <c r="O1214" t="s">
        <v>69</v>
      </c>
      <c r="P1214" s="142">
        <v>44488</v>
      </c>
      <c r="Q1214" s="142">
        <v>45062</v>
      </c>
    </row>
    <row r="1215" spans="1:17" ht="14.5" x14ac:dyDescent="0.35">
      <c r="A1215" t="s">
        <v>24</v>
      </c>
      <c r="B1215">
        <v>2022</v>
      </c>
      <c r="C1215" t="s">
        <v>44</v>
      </c>
      <c r="D1215" t="s">
        <v>36</v>
      </c>
      <c r="E1215" t="s">
        <v>63</v>
      </c>
      <c r="F1215" t="s">
        <v>49</v>
      </c>
      <c r="G1215">
        <v>84</v>
      </c>
      <c r="H1215" s="160">
        <v>100302</v>
      </c>
      <c r="I1215" t="s">
        <v>29</v>
      </c>
      <c r="J1215" s="138" t="s">
        <v>29</v>
      </c>
      <c r="K1215" t="s">
        <v>30</v>
      </c>
      <c r="L1215" t="s">
        <v>41</v>
      </c>
      <c r="M1215" t="s">
        <v>32</v>
      </c>
      <c r="N1215" t="s">
        <v>33</v>
      </c>
      <c r="O1215" t="s">
        <v>69</v>
      </c>
      <c r="P1215" s="142">
        <v>44488</v>
      </c>
      <c r="Q1215" s="142">
        <v>45062</v>
      </c>
    </row>
    <row r="1216" spans="1:17" ht="14.5" x14ac:dyDescent="0.35">
      <c r="A1216" t="s">
        <v>24</v>
      </c>
      <c r="B1216">
        <v>2022</v>
      </c>
      <c r="C1216" t="s">
        <v>44</v>
      </c>
      <c r="D1216" t="s">
        <v>36</v>
      </c>
      <c r="E1216" t="s">
        <v>63</v>
      </c>
      <c r="F1216" t="s">
        <v>49</v>
      </c>
      <c r="G1216">
        <v>84</v>
      </c>
      <c r="H1216" s="160">
        <v>100792</v>
      </c>
      <c r="I1216" t="s">
        <v>29</v>
      </c>
      <c r="J1216" s="138" t="s">
        <v>29</v>
      </c>
      <c r="K1216" t="s">
        <v>30</v>
      </c>
      <c r="L1216" t="s">
        <v>41</v>
      </c>
      <c r="M1216" t="s">
        <v>32</v>
      </c>
      <c r="N1216" t="s">
        <v>33</v>
      </c>
      <c r="O1216" t="s">
        <v>69</v>
      </c>
      <c r="P1216" s="142">
        <v>44488</v>
      </c>
      <c r="Q1216" s="142">
        <v>45062</v>
      </c>
    </row>
    <row r="1217" spans="1:17" ht="14.5" x14ac:dyDescent="0.35">
      <c r="A1217" t="s">
        <v>24</v>
      </c>
      <c r="B1217">
        <v>2022</v>
      </c>
      <c r="C1217" t="s">
        <v>44</v>
      </c>
      <c r="D1217" t="s">
        <v>36</v>
      </c>
      <c r="E1217" t="s">
        <v>63</v>
      </c>
      <c r="F1217" t="s">
        <v>49</v>
      </c>
      <c r="G1217">
        <v>84</v>
      </c>
      <c r="H1217" s="160">
        <v>101092</v>
      </c>
      <c r="I1217" t="s">
        <v>29</v>
      </c>
      <c r="J1217" s="138" t="s">
        <v>29</v>
      </c>
      <c r="K1217" t="s">
        <v>30</v>
      </c>
      <c r="L1217" t="s">
        <v>41</v>
      </c>
      <c r="M1217" t="s">
        <v>32</v>
      </c>
      <c r="N1217" t="s">
        <v>33</v>
      </c>
      <c r="O1217" t="s">
        <v>69</v>
      </c>
      <c r="P1217" s="142">
        <v>44488</v>
      </c>
      <c r="Q1217" s="142">
        <v>45062</v>
      </c>
    </row>
    <row r="1218" spans="1:17" ht="14.5" x14ac:dyDescent="0.35">
      <c r="A1218" t="s">
        <v>24</v>
      </c>
      <c r="B1218">
        <v>2022</v>
      </c>
      <c r="C1218" t="s">
        <v>44</v>
      </c>
      <c r="D1218" t="s">
        <v>36</v>
      </c>
      <c r="E1218" t="s">
        <v>63</v>
      </c>
      <c r="F1218" t="s">
        <v>49</v>
      </c>
      <c r="G1218">
        <v>84</v>
      </c>
      <c r="H1218" s="160">
        <v>101367</v>
      </c>
      <c r="I1218" t="s">
        <v>29</v>
      </c>
      <c r="J1218" s="138" t="s">
        <v>29</v>
      </c>
      <c r="K1218" t="s">
        <v>30</v>
      </c>
      <c r="L1218" t="s">
        <v>41</v>
      </c>
      <c r="M1218" t="s">
        <v>32</v>
      </c>
      <c r="N1218" t="s">
        <v>33</v>
      </c>
      <c r="O1218" t="s">
        <v>69</v>
      </c>
      <c r="P1218" s="142">
        <v>44488</v>
      </c>
      <c r="Q1218" s="142">
        <v>45062</v>
      </c>
    </row>
    <row r="1219" spans="1:17" ht="14.5" x14ac:dyDescent="0.35">
      <c r="A1219" t="s">
        <v>24</v>
      </c>
      <c r="B1219">
        <v>2022</v>
      </c>
      <c r="C1219" t="s">
        <v>44</v>
      </c>
      <c r="D1219" t="s">
        <v>36</v>
      </c>
      <c r="E1219" t="s">
        <v>60</v>
      </c>
      <c r="F1219" t="s">
        <v>49</v>
      </c>
      <c r="G1219">
        <v>72</v>
      </c>
      <c r="H1219" s="160">
        <v>101520</v>
      </c>
      <c r="I1219" t="s">
        <v>29</v>
      </c>
      <c r="J1219" s="138" t="s">
        <v>29</v>
      </c>
      <c r="K1219" t="s">
        <v>30</v>
      </c>
      <c r="L1219" t="s">
        <v>41</v>
      </c>
      <c r="M1219" t="s">
        <v>32</v>
      </c>
      <c r="N1219" t="s">
        <v>33</v>
      </c>
      <c r="O1219" t="s">
        <v>69</v>
      </c>
      <c r="P1219" s="142">
        <v>44488</v>
      </c>
      <c r="Q1219" s="142">
        <v>45062</v>
      </c>
    </row>
    <row r="1220" spans="1:17" ht="14.5" x14ac:dyDescent="0.35">
      <c r="A1220" t="s">
        <v>24</v>
      </c>
      <c r="B1220">
        <v>2022</v>
      </c>
      <c r="C1220" t="s">
        <v>44</v>
      </c>
      <c r="D1220" t="s">
        <v>36</v>
      </c>
      <c r="E1220" t="s">
        <v>60</v>
      </c>
      <c r="F1220" t="s">
        <v>49</v>
      </c>
      <c r="G1220">
        <v>72</v>
      </c>
      <c r="H1220" s="160">
        <v>101677</v>
      </c>
      <c r="I1220" t="s">
        <v>29</v>
      </c>
      <c r="J1220" s="138" t="s">
        <v>29</v>
      </c>
      <c r="K1220" t="s">
        <v>30</v>
      </c>
      <c r="L1220" t="s">
        <v>38</v>
      </c>
      <c r="M1220" t="s">
        <v>32</v>
      </c>
      <c r="N1220" t="s">
        <v>33</v>
      </c>
      <c r="O1220" t="s">
        <v>69</v>
      </c>
      <c r="P1220" s="142">
        <v>44488</v>
      </c>
      <c r="Q1220" s="142">
        <v>45062</v>
      </c>
    </row>
    <row r="1221" spans="1:17" ht="14.5" x14ac:dyDescent="0.35">
      <c r="A1221" t="s">
        <v>24</v>
      </c>
      <c r="B1221">
        <v>2022</v>
      </c>
      <c r="C1221" t="s">
        <v>44</v>
      </c>
      <c r="D1221" t="s">
        <v>36</v>
      </c>
      <c r="E1221" t="s">
        <v>60</v>
      </c>
      <c r="F1221" t="s">
        <v>49</v>
      </c>
      <c r="G1221">
        <v>72</v>
      </c>
      <c r="H1221" s="160">
        <v>101770</v>
      </c>
      <c r="I1221" t="s">
        <v>29</v>
      </c>
      <c r="J1221" s="138" t="s">
        <v>29</v>
      </c>
      <c r="K1221" t="s">
        <v>30</v>
      </c>
      <c r="L1221" t="s">
        <v>41</v>
      </c>
      <c r="M1221" t="s">
        <v>32</v>
      </c>
      <c r="N1221" t="s">
        <v>33</v>
      </c>
      <c r="O1221" t="s">
        <v>69</v>
      </c>
      <c r="P1221" s="142">
        <v>44488</v>
      </c>
      <c r="Q1221" s="142">
        <v>45062</v>
      </c>
    </row>
    <row r="1222" spans="1:17" ht="14.5" x14ac:dyDescent="0.35">
      <c r="A1222" t="s">
        <v>24</v>
      </c>
      <c r="B1222">
        <v>2022</v>
      </c>
      <c r="C1222" t="s">
        <v>44</v>
      </c>
      <c r="D1222" t="s">
        <v>36</v>
      </c>
      <c r="E1222" t="s">
        <v>60</v>
      </c>
      <c r="F1222" t="s">
        <v>49</v>
      </c>
      <c r="G1222">
        <v>72</v>
      </c>
      <c r="H1222" s="160">
        <v>101955</v>
      </c>
      <c r="I1222" t="s">
        <v>29</v>
      </c>
      <c r="J1222" s="138" t="s">
        <v>29</v>
      </c>
      <c r="K1222" t="s">
        <v>30</v>
      </c>
      <c r="L1222" t="s">
        <v>38</v>
      </c>
      <c r="M1222" t="s">
        <v>32</v>
      </c>
      <c r="N1222" t="s">
        <v>33</v>
      </c>
      <c r="O1222" t="s">
        <v>69</v>
      </c>
      <c r="P1222" s="142">
        <v>44488</v>
      </c>
      <c r="Q1222" s="142">
        <v>45062</v>
      </c>
    </row>
    <row r="1223" spans="1:17" ht="14.5" x14ac:dyDescent="0.35">
      <c r="A1223" t="s">
        <v>24</v>
      </c>
      <c r="B1223">
        <v>2022</v>
      </c>
      <c r="C1223" t="s">
        <v>44</v>
      </c>
      <c r="D1223" t="s">
        <v>36</v>
      </c>
      <c r="E1223" t="s">
        <v>60</v>
      </c>
      <c r="F1223" t="s">
        <v>49</v>
      </c>
      <c r="G1223">
        <v>72</v>
      </c>
      <c r="H1223" s="160">
        <v>102020</v>
      </c>
      <c r="I1223" t="s">
        <v>29</v>
      </c>
      <c r="J1223" s="138" t="s">
        <v>29</v>
      </c>
      <c r="K1223" t="s">
        <v>30</v>
      </c>
      <c r="L1223" t="s">
        <v>41</v>
      </c>
      <c r="M1223" t="s">
        <v>32</v>
      </c>
      <c r="N1223" t="s">
        <v>33</v>
      </c>
      <c r="O1223" t="s">
        <v>69</v>
      </c>
      <c r="P1223" s="142">
        <v>44488</v>
      </c>
      <c r="Q1223" s="142">
        <v>45062</v>
      </c>
    </row>
    <row r="1224" spans="1:17" ht="14.5" x14ac:dyDescent="0.35">
      <c r="A1224" t="s">
        <v>24</v>
      </c>
      <c r="B1224">
        <v>2022</v>
      </c>
      <c r="C1224" t="s">
        <v>44</v>
      </c>
      <c r="D1224" t="s">
        <v>36</v>
      </c>
      <c r="E1224" t="s">
        <v>60</v>
      </c>
      <c r="F1224" t="s">
        <v>49</v>
      </c>
      <c r="G1224">
        <v>72</v>
      </c>
      <c r="H1224" s="160">
        <v>102248</v>
      </c>
      <c r="I1224" t="s">
        <v>29</v>
      </c>
      <c r="J1224" s="138" t="s">
        <v>29</v>
      </c>
      <c r="K1224" t="s">
        <v>30</v>
      </c>
      <c r="L1224" t="s">
        <v>38</v>
      </c>
      <c r="M1224" t="s">
        <v>32</v>
      </c>
      <c r="N1224" t="s">
        <v>33</v>
      </c>
      <c r="O1224" t="s">
        <v>69</v>
      </c>
      <c r="P1224" s="142">
        <v>44488</v>
      </c>
      <c r="Q1224" s="142">
        <v>45062</v>
      </c>
    </row>
    <row r="1225" spans="1:17" ht="14.5" x14ac:dyDescent="0.35">
      <c r="A1225" t="s">
        <v>24</v>
      </c>
      <c r="B1225">
        <v>2022</v>
      </c>
      <c r="C1225" t="s">
        <v>44</v>
      </c>
      <c r="D1225" t="s">
        <v>36</v>
      </c>
      <c r="E1225" t="s">
        <v>63</v>
      </c>
      <c r="F1225" t="s">
        <v>49</v>
      </c>
      <c r="G1225">
        <v>84</v>
      </c>
      <c r="H1225" s="160">
        <v>102971</v>
      </c>
      <c r="I1225" t="s">
        <v>29</v>
      </c>
      <c r="J1225" s="138" t="s">
        <v>29</v>
      </c>
      <c r="K1225" t="s">
        <v>30</v>
      </c>
      <c r="L1225" t="s">
        <v>38</v>
      </c>
      <c r="M1225" t="s">
        <v>32</v>
      </c>
      <c r="N1225" t="s">
        <v>33</v>
      </c>
      <c r="O1225" t="s">
        <v>69</v>
      </c>
      <c r="P1225" s="142">
        <v>44488</v>
      </c>
      <c r="Q1225" s="142">
        <v>45062</v>
      </c>
    </row>
    <row r="1226" spans="1:17" ht="14.5" x14ac:dyDescent="0.35">
      <c r="A1226" t="s">
        <v>24</v>
      </c>
      <c r="B1226">
        <v>2022</v>
      </c>
      <c r="C1226" t="s">
        <v>44</v>
      </c>
      <c r="D1226" t="s">
        <v>36</v>
      </c>
      <c r="E1226" t="s">
        <v>63</v>
      </c>
      <c r="F1226" t="s">
        <v>49</v>
      </c>
      <c r="G1226">
        <v>84</v>
      </c>
      <c r="H1226" s="160">
        <v>103249</v>
      </c>
      <c r="I1226" t="s">
        <v>29</v>
      </c>
      <c r="J1226" s="138" t="s">
        <v>29</v>
      </c>
      <c r="K1226" t="s">
        <v>30</v>
      </c>
      <c r="L1226" t="s">
        <v>38</v>
      </c>
      <c r="M1226" t="s">
        <v>32</v>
      </c>
      <c r="N1226" t="s">
        <v>33</v>
      </c>
      <c r="O1226" t="s">
        <v>69</v>
      </c>
      <c r="P1226" s="142">
        <v>44488</v>
      </c>
      <c r="Q1226" s="142">
        <v>45062</v>
      </c>
    </row>
    <row r="1227" spans="1:17" ht="14.5" x14ac:dyDescent="0.35">
      <c r="A1227" t="s">
        <v>24</v>
      </c>
      <c r="B1227">
        <v>2022</v>
      </c>
      <c r="C1227" t="s">
        <v>44</v>
      </c>
      <c r="D1227" t="s">
        <v>36</v>
      </c>
      <c r="E1227" t="s">
        <v>63</v>
      </c>
      <c r="F1227" t="s">
        <v>49</v>
      </c>
      <c r="G1227">
        <v>84</v>
      </c>
      <c r="H1227" s="160">
        <v>103542</v>
      </c>
      <c r="I1227" t="s">
        <v>29</v>
      </c>
      <c r="J1227" s="138" t="s">
        <v>29</v>
      </c>
      <c r="K1227" t="s">
        <v>30</v>
      </c>
      <c r="L1227" t="s">
        <v>38</v>
      </c>
      <c r="M1227" t="s">
        <v>32</v>
      </c>
      <c r="N1227" t="s">
        <v>33</v>
      </c>
      <c r="O1227" t="s">
        <v>69</v>
      </c>
      <c r="P1227" s="142">
        <v>44488</v>
      </c>
      <c r="Q1227" s="142">
        <v>45062</v>
      </c>
    </row>
    <row r="1228" spans="1:17" ht="14.5" x14ac:dyDescent="0.35">
      <c r="A1228" t="s">
        <v>24</v>
      </c>
      <c r="B1228">
        <v>2022</v>
      </c>
      <c r="C1228" t="s">
        <v>44</v>
      </c>
      <c r="D1228" t="s">
        <v>36</v>
      </c>
      <c r="E1228" t="s">
        <v>63</v>
      </c>
      <c r="F1228" t="s">
        <v>49</v>
      </c>
      <c r="G1228">
        <v>84</v>
      </c>
      <c r="H1228" s="160">
        <v>104392</v>
      </c>
      <c r="I1228" t="s">
        <v>29</v>
      </c>
      <c r="J1228" s="138" t="s">
        <v>29</v>
      </c>
      <c r="K1228" t="s">
        <v>30</v>
      </c>
      <c r="L1228" t="s">
        <v>41</v>
      </c>
      <c r="M1228" t="s">
        <v>32</v>
      </c>
      <c r="N1228" t="s">
        <v>33</v>
      </c>
      <c r="O1228" t="s">
        <v>69</v>
      </c>
      <c r="P1228" s="142">
        <v>44488</v>
      </c>
      <c r="Q1228" s="142">
        <v>45062</v>
      </c>
    </row>
    <row r="1229" spans="1:17" ht="15" customHeight="1" x14ac:dyDescent="0.35">
      <c r="A1229" t="s">
        <v>24</v>
      </c>
      <c r="B1229">
        <v>2022</v>
      </c>
      <c r="C1229" t="s">
        <v>44</v>
      </c>
      <c r="D1229" t="s">
        <v>36</v>
      </c>
      <c r="E1229" t="s">
        <v>63</v>
      </c>
      <c r="F1229" t="s">
        <v>49</v>
      </c>
      <c r="G1229">
        <v>84</v>
      </c>
      <c r="H1229" s="160">
        <v>104642</v>
      </c>
      <c r="I1229" t="s">
        <v>29</v>
      </c>
      <c r="J1229" s="138" t="s">
        <v>29</v>
      </c>
      <c r="K1229" t="s">
        <v>30</v>
      </c>
      <c r="L1229" t="s">
        <v>41</v>
      </c>
      <c r="M1229" t="s">
        <v>32</v>
      </c>
      <c r="N1229" t="s">
        <v>33</v>
      </c>
      <c r="O1229" t="s">
        <v>69</v>
      </c>
      <c r="P1229" s="142">
        <v>44488</v>
      </c>
      <c r="Q1229" s="142">
        <v>45062</v>
      </c>
    </row>
    <row r="1230" spans="1:17" ht="15" customHeight="1" x14ac:dyDescent="0.35">
      <c r="A1230" t="s">
        <v>24</v>
      </c>
      <c r="B1230">
        <v>2022</v>
      </c>
      <c r="C1230" t="s">
        <v>44</v>
      </c>
      <c r="D1230" t="s">
        <v>36</v>
      </c>
      <c r="E1230" t="s">
        <v>63</v>
      </c>
      <c r="F1230" t="s">
        <v>49</v>
      </c>
      <c r="G1230">
        <v>84</v>
      </c>
      <c r="H1230" s="160">
        <v>104892</v>
      </c>
      <c r="I1230" t="s">
        <v>29</v>
      </c>
      <c r="J1230" s="138" t="s">
        <v>29</v>
      </c>
      <c r="K1230" t="s">
        <v>30</v>
      </c>
      <c r="L1230" t="s">
        <v>41</v>
      </c>
      <c r="M1230" t="s">
        <v>32</v>
      </c>
      <c r="N1230" t="s">
        <v>33</v>
      </c>
      <c r="O1230" t="s">
        <v>69</v>
      </c>
      <c r="P1230" s="142">
        <v>44488</v>
      </c>
      <c r="Q1230" s="142">
        <v>45062</v>
      </c>
    </row>
    <row r="1231" spans="1:17" ht="15" hidden="1" customHeight="1" x14ac:dyDescent="0.35">
      <c r="A1231" t="s">
        <v>24</v>
      </c>
      <c r="B1231" s="136">
        <v>2022</v>
      </c>
      <c r="C1231" s="136" t="s">
        <v>70</v>
      </c>
      <c r="D1231" s="2" t="s">
        <v>36</v>
      </c>
      <c r="E1231" s="2" t="s">
        <v>71</v>
      </c>
      <c r="F1231" s="2" t="s">
        <v>28</v>
      </c>
      <c r="G1231" s="2">
        <v>72</v>
      </c>
      <c r="H1231" s="161">
        <v>377164</v>
      </c>
      <c r="I1231" s="138" t="s">
        <v>29</v>
      </c>
      <c r="J1231" s="138" t="s">
        <v>29</v>
      </c>
      <c r="K1231" s="2" t="s">
        <v>30</v>
      </c>
      <c r="L1231" s="139" t="s">
        <v>41</v>
      </c>
      <c r="M1231" s="2" t="s">
        <v>72</v>
      </c>
      <c r="N1231" t="s">
        <v>73</v>
      </c>
      <c r="O1231" t="s">
        <v>73</v>
      </c>
      <c r="P1231" s="143">
        <v>44851</v>
      </c>
      <c r="Q1231" s="143">
        <v>44916</v>
      </c>
    </row>
    <row r="1232" spans="1:17" ht="15" hidden="1" customHeight="1" x14ac:dyDescent="0.35">
      <c r="A1232" t="s">
        <v>24</v>
      </c>
      <c r="B1232" s="136">
        <v>2022</v>
      </c>
      <c r="C1232" s="136" t="s">
        <v>70</v>
      </c>
      <c r="D1232" s="2" t="s">
        <v>36</v>
      </c>
      <c r="E1232" s="2" t="s">
        <v>71</v>
      </c>
      <c r="F1232" s="2" t="s">
        <v>28</v>
      </c>
      <c r="G1232" s="2">
        <v>78</v>
      </c>
      <c r="H1232" s="161">
        <v>381089</v>
      </c>
      <c r="I1232" s="138" t="s">
        <v>29</v>
      </c>
      <c r="J1232" s="138" t="s">
        <v>29</v>
      </c>
      <c r="K1232" s="2" t="s">
        <v>30</v>
      </c>
      <c r="L1232" s="139" t="s">
        <v>41</v>
      </c>
      <c r="M1232" s="2" t="s">
        <v>72</v>
      </c>
      <c r="N1232" t="s">
        <v>73</v>
      </c>
      <c r="O1232" s="1" t="s">
        <v>73</v>
      </c>
      <c r="P1232" s="143">
        <v>44851</v>
      </c>
      <c r="Q1232" s="143">
        <v>44916</v>
      </c>
    </row>
    <row r="1233" spans="1:17" ht="15" hidden="1" customHeight="1" x14ac:dyDescent="0.35">
      <c r="A1233" t="s">
        <v>24</v>
      </c>
      <c r="B1233" s="136">
        <v>2022</v>
      </c>
      <c r="C1233" s="136" t="s">
        <v>70</v>
      </c>
      <c r="D1233" s="2" t="s">
        <v>36</v>
      </c>
      <c r="E1233" s="2" t="s">
        <v>71</v>
      </c>
      <c r="F1233" s="2" t="s">
        <v>28</v>
      </c>
      <c r="G1233" s="2">
        <v>81</v>
      </c>
      <c r="H1233" s="161">
        <v>381298</v>
      </c>
      <c r="I1233" s="138" t="s">
        <v>29</v>
      </c>
      <c r="J1233" s="138" t="s">
        <v>29</v>
      </c>
      <c r="K1233" s="2" t="s">
        <v>30</v>
      </c>
      <c r="L1233" s="139" t="s">
        <v>41</v>
      </c>
      <c r="M1233" s="2" t="s">
        <v>72</v>
      </c>
      <c r="N1233" t="s">
        <v>73</v>
      </c>
      <c r="O1233" t="s">
        <v>73</v>
      </c>
      <c r="P1233" s="143">
        <v>44851</v>
      </c>
      <c r="Q1233" s="143">
        <v>44916</v>
      </c>
    </row>
    <row r="1234" spans="1:17" ht="15" hidden="1" customHeight="1" x14ac:dyDescent="0.35">
      <c r="A1234" t="s">
        <v>24</v>
      </c>
      <c r="B1234">
        <v>2022</v>
      </c>
      <c r="C1234" t="s">
        <v>64</v>
      </c>
      <c r="D1234" t="s">
        <v>26</v>
      </c>
      <c r="E1234" t="s">
        <v>45</v>
      </c>
      <c r="F1234" t="s">
        <v>28</v>
      </c>
      <c r="G1234">
        <v>36</v>
      </c>
      <c r="H1234" s="160">
        <v>94136</v>
      </c>
      <c r="I1234" t="s">
        <v>29</v>
      </c>
      <c r="J1234" s="138" t="s">
        <v>29</v>
      </c>
      <c r="K1234" t="s">
        <v>30</v>
      </c>
      <c r="L1234" t="s">
        <v>31</v>
      </c>
      <c r="M1234" t="s">
        <v>32</v>
      </c>
      <c r="N1234" t="s">
        <v>33</v>
      </c>
      <c r="O1234" t="s">
        <v>69</v>
      </c>
      <c r="P1234" s="142">
        <v>44488</v>
      </c>
      <c r="Q1234" s="142">
        <v>45062</v>
      </c>
    </row>
    <row r="1235" spans="1:17" ht="15" hidden="1" customHeight="1" x14ac:dyDescent="0.35">
      <c r="A1235" t="s">
        <v>24</v>
      </c>
      <c r="B1235">
        <v>2022</v>
      </c>
      <c r="C1235" t="s">
        <v>64</v>
      </c>
      <c r="D1235" t="s">
        <v>26</v>
      </c>
      <c r="E1235" t="s">
        <v>46</v>
      </c>
      <c r="F1235" t="s">
        <v>28</v>
      </c>
      <c r="G1235">
        <v>48</v>
      </c>
      <c r="H1235" s="160">
        <v>95997</v>
      </c>
      <c r="I1235" t="s">
        <v>29</v>
      </c>
      <c r="J1235" s="138" t="s">
        <v>29</v>
      </c>
      <c r="K1235" t="s">
        <v>30</v>
      </c>
      <c r="L1235" t="s">
        <v>31</v>
      </c>
      <c r="M1235" t="s">
        <v>32</v>
      </c>
      <c r="N1235" t="s">
        <v>33</v>
      </c>
      <c r="O1235" t="s">
        <v>69</v>
      </c>
      <c r="P1235" s="142">
        <v>44488</v>
      </c>
      <c r="Q1235" s="142">
        <v>45062</v>
      </c>
    </row>
    <row r="1236" spans="1:17" ht="15" hidden="1" customHeight="1" x14ac:dyDescent="0.35">
      <c r="A1236" t="s">
        <v>24</v>
      </c>
      <c r="B1236">
        <v>2022</v>
      </c>
      <c r="C1236" t="s">
        <v>64</v>
      </c>
      <c r="D1236" t="s">
        <v>26</v>
      </c>
      <c r="E1236" t="s">
        <v>47</v>
      </c>
      <c r="F1236" t="s">
        <v>28</v>
      </c>
      <c r="G1236">
        <v>66</v>
      </c>
      <c r="H1236" s="160">
        <v>98494</v>
      </c>
      <c r="I1236" t="s">
        <v>29</v>
      </c>
      <c r="J1236" s="138" t="s">
        <v>29</v>
      </c>
      <c r="K1236" t="s">
        <v>30</v>
      </c>
      <c r="L1236" t="s">
        <v>31</v>
      </c>
      <c r="M1236" t="s">
        <v>32</v>
      </c>
      <c r="N1236" t="s">
        <v>33</v>
      </c>
      <c r="O1236" t="s">
        <v>69</v>
      </c>
      <c r="P1236" s="142">
        <v>44488</v>
      </c>
      <c r="Q1236" s="142">
        <v>45062</v>
      </c>
    </row>
    <row r="1237" spans="1:17" ht="15" hidden="1" customHeight="1" x14ac:dyDescent="0.35">
      <c r="A1237" t="s">
        <v>24</v>
      </c>
      <c r="B1237">
        <v>2022</v>
      </c>
      <c r="C1237" t="s">
        <v>64</v>
      </c>
      <c r="D1237" t="s">
        <v>26</v>
      </c>
      <c r="E1237" t="s">
        <v>27</v>
      </c>
      <c r="F1237" t="s">
        <v>28</v>
      </c>
      <c r="G1237">
        <v>72</v>
      </c>
      <c r="H1237" s="160">
        <v>99416</v>
      </c>
      <c r="I1237" t="s">
        <v>29</v>
      </c>
      <c r="J1237" s="138" t="s">
        <v>29</v>
      </c>
      <c r="K1237" t="s">
        <v>30</v>
      </c>
      <c r="L1237" t="s">
        <v>31</v>
      </c>
      <c r="M1237" t="s">
        <v>32</v>
      </c>
      <c r="N1237" t="s">
        <v>33</v>
      </c>
      <c r="O1237" t="s">
        <v>69</v>
      </c>
      <c r="P1237" s="142">
        <v>44488</v>
      </c>
      <c r="Q1237" s="142">
        <v>45062</v>
      </c>
    </row>
    <row r="1238" spans="1:17" ht="15" hidden="1" customHeight="1" x14ac:dyDescent="0.35">
      <c r="A1238" t="s">
        <v>24</v>
      </c>
      <c r="B1238">
        <v>2022</v>
      </c>
      <c r="C1238" t="s">
        <v>64</v>
      </c>
      <c r="D1238" t="s">
        <v>26</v>
      </c>
      <c r="E1238" t="s">
        <v>35</v>
      </c>
      <c r="F1238" t="s">
        <v>28</v>
      </c>
      <c r="G1238">
        <v>78</v>
      </c>
      <c r="H1238" s="160">
        <v>101076</v>
      </c>
      <c r="I1238" t="s">
        <v>29</v>
      </c>
      <c r="J1238" s="138" t="s">
        <v>29</v>
      </c>
      <c r="K1238" t="s">
        <v>30</v>
      </c>
      <c r="L1238" t="s">
        <v>31</v>
      </c>
      <c r="M1238" t="s">
        <v>32</v>
      </c>
      <c r="N1238" t="s">
        <v>33</v>
      </c>
      <c r="O1238" t="s">
        <v>69</v>
      </c>
      <c r="P1238" s="142">
        <v>44488</v>
      </c>
      <c r="Q1238" s="142">
        <v>45062</v>
      </c>
    </row>
    <row r="1239" spans="1:17" ht="15" hidden="1" customHeight="1" x14ac:dyDescent="0.35">
      <c r="A1239" t="s">
        <v>24</v>
      </c>
      <c r="B1239">
        <v>2022</v>
      </c>
      <c r="C1239" t="s">
        <v>64</v>
      </c>
      <c r="D1239" t="s">
        <v>52</v>
      </c>
      <c r="E1239" t="s">
        <v>55</v>
      </c>
      <c r="F1239" t="s">
        <v>28</v>
      </c>
      <c r="G1239">
        <v>36</v>
      </c>
      <c r="H1239" s="160">
        <v>78129</v>
      </c>
      <c r="I1239" t="s">
        <v>29</v>
      </c>
      <c r="J1239" s="138" t="s">
        <v>29</v>
      </c>
      <c r="K1239" t="s">
        <v>30</v>
      </c>
      <c r="L1239" t="s">
        <v>54</v>
      </c>
      <c r="M1239" t="s">
        <v>32</v>
      </c>
      <c r="N1239" t="s">
        <v>33</v>
      </c>
      <c r="O1239" t="s">
        <v>69</v>
      </c>
      <c r="P1239" s="142">
        <v>44488</v>
      </c>
      <c r="Q1239" s="142">
        <v>45062</v>
      </c>
    </row>
    <row r="1240" spans="1:17" ht="15" hidden="1" customHeight="1" x14ac:dyDescent="0.35">
      <c r="A1240" t="s">
        <v>24</v>
      </c>
      <c r="B1240">
        <v>2022</v>
      </c>
      <c r="C1240" t="s">
        <v>64</v>
      </c>
      <c r="D1240" t="s">
        <v>52</v>
      </c>
      <c r="E1240" t="s">
        <v>55</v>
      </c>
      <c r="F1240" t="s">
        <v>28</v>
      </c>
      <c r="G1240">
        <v>36</v>
      </c>
      <c r="H1240" s="160">
        <v>78146</v>
      </c>
      <c r="I1240" t="s">
        <v>29</v>
      </c>
      <c r="J1240" s="138" t="s">
        <v>29</v>
      </c>
      <c r="K1240" t="s">
        <v>30</v>
      </c>
      <c r="L1240" t="s">
        <v>56</v>
      </c>
      <c r="M1240" t="s">
        <v>32</v>
      </c>
      <c r="N1240" t="s">
        <v>33</v>
      </c>
      <c r="O1240" t="s">
        <v>69</v>
      </c>
      <c r="P1240" s="142">
        <v>44488</v>
      </c>
      <c r="Q1240" s="142">
        <v>45062</v>
      </c>
    </row>
    <row r="1241" spans="1:17" ht="15" hidden="1" customHeight="1" x14ac:dyDescent="0.35">
      <c r="A1241" t="s">
        <v>24</v>
      </c>
      <c r="B1241">
        <v>2022</v>
      </c>
      <c r="C1241" t="s">
        <v>64</v>
      </c>
      <c r="D1241" t="s">
        <v>52</v>
      </c>
      <c r="E1241" t="s">
        <v>55</v>
      </c>
      <c r="F1241" t="s">
        <v>28</v>
      </c>
      <c r="G1241">
        <v>48</v>
      </c>
      <c r="H1241" s="160">
        <v>79770</v>
      </c>
      <c r="I1241" t="s">
        <v>29</v>
      </c>
      <c r="J1241" s="138" t="s">
        <v>29</v>
      </c>
      <c r="K1241" t="s">
        <v>30</v>
      </c>
      <c r="L1241" t="s">
        <v>56</v>
      </c>
      <c r="M1241" t="s">
        <v>32</v>
      </c>
      <c r="N1241" t="s">
        <v>33</v>
      </c>
      <c r="O1241" t="s">
        <v>69</v>
      </c>
      <c r="P1241" s="142">
        <v>44488</v>
      </c>
      <c r="Q1241" s="142">
        <v>45062</v>
      </c>
    </row>
    <row r="1242" spans="1:17" ht="15" hidden="1" customHeight="1" x14ac:dyDescent="0.35">
      <c r="A1242" t="s">
        <v>24</v>
      </c>
      <c r="B1242">
        <v>2022</v>
      </c>
      <c r="C1242" t="s">
        <v>64</v>
      </c>
      <c r="D1242" t="s">
        <v>52</v>
      </c>
      <c r="E1242" t="s">
        <v>55</v>
      </c>
      <c r="F1242" t="s">
        <v>28</v>
      </c>
      <c r="G1242">
        <v>48</v>
      </c>
      <c r="H1242" s="160">
        <v>80465</v>
      </c>
      <c r="I1242" t="s">
        <v>29</v>
      </c>
      <c r="J1242" s="138" t="s">
        <v>29</v>
      </c>
      <c r="K1242" t="s">
        <v>30</v>
      </c>
      <c r="L1242" t="s">
        <v>54</v>
      </c>
      <c r="M1242" t="s">
        <v>32</v>
      </c>
      <c r="N1242" t="s">
        <v>33</v>
      </c>
      <c r="O1242" t="s">
        <v>69</v>
      </c>
      <c r="P1242" s="142">
        <v>44488</v>
      </c>
      <c r="Q1242" s="142">
        <v>45062</v>
      </c>
    </row>
    <row r="1243" spans="1:17" ht="15" hidden="1" customHeight="1" x14ac:dyDescent="0.35">
      <c r="A1243" t="s">
        <v>24</v>
      </c>
      <c r="B1243">
        <v>2022</v>
      </c>
      <c r="C1243" t="s">
        <v>64</v>
      </c>
      <c r="D1243" t="s">
        <v>52</v>
      </c>
      <c r="E1243" t="s">
        <v>55</v>
      </c>
      <c r="F1243" t="s">
        <v>28</v>
      </c>
      <c r="G1243">
        <v>66</v>
      </c>
      <c r="H1243" s="160">
        <v>83476</v>
      </c>
      <c r="I1243" t="s">
        <v>29</v>
      </c>
      <c r="J1243" s="138" t="s">
        <v>29</v>
      </c>
      <c r="K1243" t="s">
        <v>30</v>
      </c>
      <c r="L1243" t="s">
        <v>56</v>
      </c>
      <c r="M1243" t="s">
        <v>32</v>
      </c>
      <c r="N1243" t="s">
        <v>33</v>
      </c>
      <c r="O1243" t="s">
        <v>69</v>
      </c>
      <c r="P1243" s="142">
        <v>44488</v>
      </c>
      <c r="Q1243" s="142">
        <v>45062</v>
      </c>
    </row>
    <row r="1244" spans="1:17" ht="15" hidden="1" customHeight="1" x14ac:dyDescent="0.35">
      <c r="A1244" t="s">
        <v>24</v>
      </c>
      <c r="B1244">
        <v>2022</v>
      </c>
      <c r="C1244" t="s">
        <v>64</v>
      </c>
      <c r="D1244" t="s">
        <v>52</v>
      </c>
      <c r="E1244" t="s">
        <v>55</v>
      </c>
      <c r="F1244" t="s">
        <v>28</v>
      </c>
      <c r="G1244">
        <v>66</v>
      </c>
      <c r="H1244" s="160">
        <v>84219</v>
      </c>
      <c r="I1244" t="s">
        <v>29</v>
      </c>
      <c r="J1244" s="138" t="s">
        <v>29</v>
      </c>
      <c r="K1244" t="s">
        <v>30</v>
      </c>
      <c r="L1244" t="s">
        <v>54</v>
      </c>
      <c r="M1244" t="s">
        <v>32</v>
      </c>
      <c r="N1244" t="s">
        <v>33</v>
      </c>
      <c r="O1244" t="s">
        <v>69</v>
      </c>
      <c r="P1244" s="142">
        <v>44488</v>
      </c>
      <c r="Q1244" s="142">
        <v>45062</v>
      </c>
    </row>
    <row r="1245" spans="1:17" ht="15" hidden="1" customHeight="1" x14ac:dyDescent="0.35">
      <c r="A1245" t="s">
        <v>24</v>
      </c>
      <c r="B1245">
        <v>2022</v>
      </c>
      <c r="C1245" t="s">
        <v>64</v>
      </c>
      <c r="D1245" t="s">
        <v>52</v>
      </c>
      <c r="E1245" t="s">
        <v>55</v>
      </c>
      <c r="F1245" t="s">
        <v>28</v>
      </c>
      <c r="G1245">
        <v>72</v>
      </c>
      <c r="H1245" s="160">
        <v>84546</v>
      </c>
      <c r="I1245" t="s">
        <v>29</v>
      </c>
      <c r="J1245" s="138" t="s">
        <v>29</v>
      </c>
      <c r="K1245" t="s">
        <v>30</v>
      </c>
      <c r="L1245" t="s">
        <v>56</v>
      </c>
      <c r="M1245" t="s">
        <v>32</v>
      </c>
      <c r="N1245" t="s">
        <v>33</v>
      </c>
      <c r="O1245" t="s">
        <v>69</v>
      </c>
      <c r="P1245" s="142">
        <v>44488</v>
      </c>
      <c r="Q1245" s="142">
        <v>45062</v>
      </c>
    </row>
    <row r="1246" spans="1:17" ht="15" hidden="1" customHeight="1" x14ac:dyDescent="0.35">
      <c r="A1246" t="s">
        <v>24</v>
      </c>
      <c r="B1246">
        <v>2022</v>
      </c>
      <c r="C1246" t="s">
        <v>64</v>
      </c>
      <c r="D1246" t="s">
        <v>52</v>
      </c>
      <c r="E1246" t="s">
        <v>55</v>
      </c>
      <c r="F1246" t="s">
        <v>28</v>
      </c>
      <c r="G1246">
        <v>72</v>
      </c>
      <c r="H1246" s="160">
        <v>85291</v>
      </c>
      <c r="I1246" t="s">
        <v>29</v>
      </c>
      <c r="J1246" s="138" t="s">
        <v>29</v>
      </c>
      <c r="K1246" t="s">
        <v>30</v>
      </c>
      <c r="L1246" t="s">
        <v>54</v>
      </c>
      <c r="M1246" t="s">
        <v>32</v>
      </c>
      <c r="N1246" t="s">
        <v>33</v>
      </c>
      <c r="O1246" t="s">
        <v>69</v>
      </c>
      <c r="P1246" s="142">
        <v>44488</v>
      </c>
      <c r="Q1246" s="142">
        <v>45062</v>
      </c>
    </row>
    <row r="1247" spans="1:17" ht="15" hidden="1" customHeight="1" x14ac:dyDescent="0.35">
      <c r="A1247" t="s">
        <v>24</v>
      </c>
      <c r="B1247">
        <v>2022</v>
      </c>
      <c r="C1247" t="s">
        <v>64</v>
      </c>
      <c r="D1247" t="s">
        <v>52</v>
      </c>
      <c r="E1247" t="s">
        <v>55</v>
      </c>
      <c r="F1247" t="s">
        <v>28</v>
      </c>
      <c r="G1247">
        <v>78</v>
      </c>
      <c r="H1247" s="160">
        <v>85617</v>
      </c>
      <c r="I1247" t="s">
        <v>29</v>
      </c>
      <c r="J1247" s="138" t="s">
        <v>29</v>
      </c>
      <c r="K1247" t="s">
        <v>30</v>
      </c>
      <c r="L1247" t="s">
        <v>56</v>
      </c>
      <c r="M1247" t="s">
        <v>32</v>
      </c>
      <c r="N1247" t="s">
        <v>33</v>
      </c>
      <c r="O1247" t="s">
        <v>69</v>
      </c>
      <c r="P1247" s="142">
        <v>44488</v>
      </c>
      <c r="Q1247" s="142">
        <v>45062</v>
      </c>
    </row>
    <row r="1248" spans="1:17" ht="15" hidden="1" customHeight="1" x14ac:dyDescent="0.35">
      <c r="A1248" t="s">
        <v>24</v>
      </c>
      <c r="B1248">
        <v>2022</v>
      </c>
      <c r="C1248" t="s">
        <v>64</v>
      </c>
      <c r="D1248" t="s">
        <v>52</v>
      </c>
      <c r="E1248" t="s">
        <v>55</v>
      </c>
      <c r="F1248" t="s">
        <v>28</v>
      </c>
      <c r="G1248">
        <v>78</v>
      </c>
      <c r="H1248" s="160">
        <v>86544</v>
      </c>
      <c r="I1248" t="s">
        <v>29</v>
      </c>
      <c r="J1248" s="138" t="s">
        <v>29</v>
      </c>
      <c r="K1248" t="s">
        <v>30</v>
      </c>
      <c r="L1248" t="s">
        <v>54</v>
      </c>
      <c r="M1248" t="s">
        <v>32</v>
      </c>
      <c r="N1248" t="s">
        <v>33</v>
      </c>
      <c r="O1248" t="s">
        <v>69</v>
      </c>
      <c r="P1248" s="142">
        <v>44488</v>
      </c>
      <c r="Q1248" s="142">
        <v>45062</v>
      </c>
    </row>
    <row r="1249" spans="1:17" ht="15" hidden="1" customHeight="1" x14ac:dyDescent="0.35">
      <c r="A1249" t="s">
        <v>24</v>
      </c>
      <c r="B1249">
        <v>2022</v>
      </c>
      <c r="C1249" t="s">
        <v>67</v>
      </c>
      <c r="D1249" t="s">
        <v>26</v>
      </c>
      <c r="E1249" t="s">
        <v>46</v>
      </c>
      <c r="F1249" t="s">
        <v>28</v>
      </c>
      <c r="G1249">
        <v>48</v>
      </c>
      <c r="H1249" s="160">
        <v>86397</v>
      </c>
      <c r="I1249" t="s">
        <v>29</v>
      </c>
      <c r="J1249" s="138" t="s">
        <v>29</v>
      </c>
      <c r="K1249" t="s">
        <v>30</v>
      </c>
      <c r="L1249" t="s">
        <v>31</v>
      </c>
      <c r="M1249" t="s">
        <v>32</v>
      </c>
      <c r="N1249" t="s">
        <v>33</v>
      </c>
      <c r="O1249" t="s">
        <v>69</v>
      </c>
      <c r="P1249" s="142">
        <v>44488</v>
      </c>
      <c r="Q1249" s="142">
        <v>45062</v>
      </c>
    </row>
    <row r="1250" spans="1:17" ht="15" hidden="1" customHeight="1" x14ac:dyDescent="0.35">
      <c r="A1250" t="s">
        <v>24</v>
      </c>
      <c r="B1250">
        <v>2022</v>
      </c>
      <c r="C1250" t="s">
        <v>67</v>
      </c>
      <c r="D1250" t="s">
        <v>26</v>
      </c>
      <c r="E1250" t="s">
        <v>47</v>
      </c>
      <c r="F1250" t="s">
        <v>28</v>
      </c>
      <c r="G1250">
        <v>66</v>
      </c>
      <c r="H1250" s="160">
        <v>88894</v>
      </c>
      <c r="I1250" t="s">
        <v>29</v>
      </c>
      <c r="J1250" s="138" t="s">
        <v>29</v>
      </c>
      <c r="K1250" t="s">
        <v>30</v>
      </c>
      <c r="L1250" t="s">
        <v>31</v>
      </c>
      <c r="M1250" t="s">
        <v>32</v>
      </c>
      <c r="N1250" t="s">
        <v>33</v>
      </c>
      <c r="O1250" t="s">
        <v>69</v>
      </c>
      <c r="P1250" s="142">
        <v>44488</v>
      </c>
      <c r="Q1250" s="142">
        <v>45062</v>
      </c>
    </row>
    <row r="1251" spans="1:17" ht="15" hidden="1" customHeight="1" x14ac:dyDescent="0.35">
      <c r="A1251" t="s">
        <v>24</v>
      </c>
      <c r="B1251">
        <v>2022</v>
      </c>
      <c r="C1251" t="s">
        <v>67</v>
      </c>
      <c r="D1251" t="s">
        <v>26</v>
      </c>
      <c r="E1251" t="s">
        <v>27</v>
      </c>
      <c r="F1251" t="s">
        <v>28</v>
      </c>
      <c r="G1251">
        <v>72</v>
      </c>
      <c r="H1251" s="160">
        <v>89816</v>
      </c>
      <c r="I1251" t="s">
        <v>29</v>
      </c>
      <c r="J1251" s="138" t="s">
        <v>29</v>
      </c>
      <c r="K1251" t="s">
        <v>30</v>
      </c>
      <c r="L1251" t="s">
        <v>31</v>
      </c>
      <c r="M1251" t="s">
        <v>32</v>
      </c>
      <c r="N1251" t="s">
        <v>33</v>
      </c>
      <c r="O1251" t="s">
        <v>69</v>
      </c>
      <c r="P1251" s="142">
        <v>44488</v>
      </c>
      <c r="Q1251" s="142">
        <v>45062</v>
      </c>
    </row>
    <row r="1252" spans="1:17" ht="15" hidden="1" customHeight="1" x14ac:dyDescent="0.35">
      <c r="A1252" t="s">
        <v>24</v>
      </c>
      <c r="B1252">
        <v>2022</v>
      </c>
      <c r="C1252" t="s">
        <v>67</v>
      </c>
      <c r="D1252" t="s">
        <v>26</v>
      </c>
      <c r="E1252" t="s">
        <v>35</v>
      </c>
      <c r="F1252" t="s">
        <v>28</v>
      </c>
      <c r="G1252">
        <v>78</v>
      </c>
      <c r="H1252" s="160">
        <v>91476</v>
      </c>
      <c r="I1252" t="s">
        <v>29</v>
      </c>
      <c r="J1252" s="138" t="s">
        <v>29</v>
      </c>
      <c r="K1252" t="s">
        <v>30</v>
      </c>
      <c r="L1252" t="s">
        <v>31</v>
      </c>
      <c r="M1252" t="s">
        <v>32</v>
      </c>
      <c r="N1252" t="s">
        <v>33</v>
      </c>
      <c r="O1252" t="s">
        <v>69</v>
      </c>
      <c r="P1252" s="142">
        <v>44488</v>
      </c>
      <c r="Q1252" s="142">
        <v>45062</v>
      </c>
    </row>
    <row r="1253" spans="1:17" ht="15" hidden="1" customHeight="1" x14ac:dyDescent="0.35">
      <c r="A1253" t="s">
        <v>24</v>
      </c>
      <c r="B1253">
        <v>2022</v>
      </c>
      <c r="C1253" t="s">
        <v>67</v>
      </c>
      <c r="D1253" t="s">
        <v>52</v>
      </c>
      <c r="E1253" t="s">
        <v>55</v>
      </c>
      <c r="F1253" t="s">
        <v>28</v>
      </c>
      <c r="G1253">
        <v>36</v>
      </c>
      <c r="H1253" s="160">
        <v>85933</v>
      </c>
      <c r="I1253" t="s">
        <v>29</v>
      </c>
      <c r="J1253" s="138" t="s">
        <v>29</v>
      </c>
      <c r="K1253" t="s">
        <v>30</v>
      </c>
      <c r="L1253" t="s">
        <v>54</v>
      </c>
      <c r="M1253" t="s">
        <v>32</v>
      </c>
      <c r="N1253" t="s">
        <v>33</v>
      </c>
      <c r="O1253" t="s">
        <v>69</v>
      </c>
      <c r="P1253" s="142">
        <v>44488</v>
      </c>
      <c r="Q1253" s="142">
        <v>45062</v>
      </c>
    </row>
    <row r="1254" spans="1:17" ht="15" hidden="1" customHeight="1" x14ac:dyDescent="0.35">
      <c r="A1254" t="s">
        <v>24</v>
      </c>
      <c r="B1254">
        <v>2022</v>
      </c>
      <c r="C1254" t="s">
        <v>67</v>
      </c>
      <c r="D1254" t="s">
        <v>52</v>
      </c>
      <c r="E1254" t="s">
        <v>55</v>
      </c>
      <c r="F1254" t="s">
        <v>28</v>
      </c>
      <c r="G1254">
        <v>36</v>
      </c>
      <c r="H1254" s="160">
        <v>86667</v>
      </c>
      <c r="I1254" t="s">
        <v>29</v>
      </c>
      <c r="J1254" s="138" t="s">
        <v>29</v>
      </c>
      <c r="K1254" t="s">
        <v>30</v>
      </c>
      <c r="L1254" t="s">
        <v>56</v>
      </c>
      <c r="M1254" t="s">
        <v>32</v>
      </c>
      <c r="N1254" t="s">
        <v>33</v>
      </c>
      <c r="O1254" t="s">
        <v>69</v>
      </c>
      <c r="P1254" s="142">
        <v>44488</v>
      </c>
      <c r="Q1254" s="142">
        <v>45062</v>
      </c>
    </row>
    <row r="1255" spans="1:17" ht="15" hidden="1" customHeight="1" x14ac:dyDescent="0.35">
      <c r="A1255" t="s">
        <v>24</v>
      </c>
      <c r="B1255">
        <v>2022</v>
      </c>
      <c r="C1255" t="s">
        <v>67</v>
      </c>
      <c r="D1255" t="s">
        <v>52</v>
      </c>
      <c r="E1255" t="s">
        <v>55</v>
      </c>
      <c r="F1255" t="s">
        <v>28</v>
      </c>
      <c r="G1255">
        <v>48</v>
      </c>
      <c r="H1255" s="160">
        <v>88269</v>
      </c>
      <c r="I1255" t="s">
        <v>29</v>
      </c>
      <c r="J1255" s="138" t="s">
        <v>29</v>
      </c>
      <c r="K1255" t="s">
        <v>30</v>
      </c>
      <c r="L1255" t="s">
        <v>54</v>
      </c>
      <c r="M1255" t="s">
        <v>32</v>
      </c>
      <c r="N1255" t="s">
        <v>33</v>
      </c>
      <c r="O1255" t="s">
        <v>69</v>
      </c>
      <c r="P1255" s="142">
        <v>44488</v>
      </c>
      <c r="Q1255" s="142">
        <v>45062</v>
      </c>
    </row>
    <row r="1256" spans="1:17" ht="15" hidden="1" customHeight="1" x14ac:dyDescent="0.35">
      <c r="A1256" t="s">
        <v>24</v>
      </c>
      <c r="B1256">
        <v>2022</v>
      </c>
      <c r="C1256" t="s">
        <v>67</v>
      </c>
      <c r="D1256" t="s">
        <v>52</v>
      </c>
      <c r="E1256" t="s">
        <v>55</v>
      </c>
      <c r="F1256" t="s">
        <v>28</v>
      </c>
      <c r="G1256">
        <v>48</v>
      </c>
      <c r="H1256" s="160">
        <v>88291</v>
      </c>
      <c r="I1256" t="s">
        <v>29</v>
      </c>
      <c r="J1256" s="138" t="s">
        <v>29</v>
      </c>
      <c r="K1256" t="s">
        <v>30</v>
      </c>
      <c r="L1256" t="s">
        <v>56</v>
      </c>
      <c r="M1256" t="s">
        <v>32</v>
      </c>
      <c r="N1256" t="s">
        <v>33</v>
      </c>
      <c r="O1256" t="s">
        <v>69</v>
      </c>
      <c r="P1256" s="142">
        <v>44488</v>
      </c>
      <c r="Q1256" s="142">
        <v>45062</v>
      </c>
    </row>
    <row r="1257" spans="1:17" ht="15" hidden="1" customHeight="1" x14ac:dyDescent="0.35">
      <c r="A1257" t="s">
        <v>24</v>
      </c>
      <c r="B1257">
        <v>2022</v>
      </c>
      <c r="C1257" t="s">
        <v>67</v>
      </c>
      <c r="D1257" t="s">
        <v>52</v>
      </c>
      <c r="E1257" t="s">
        <v>55</v>
      </c>
      <c r="F1257" t="s">
        <v>28</v>
      </c>
      <c r="G1257">
        <v>66</v>
      </c>
      <c r="H1257" s="160">
        <v>92023</v>
      </c>
      <c r="I1257" t="s">
        <v>29</v>
      </c>
      <c r="J1257" s="138" t="s">
        <v>29</v>
      </c>
      <c r="K1257" t="s">
        <v>30</v>
      </c>
      <c r="L1257" t="s">
        <v>54</v>
      </c>
      <c r="M1257" t="s">
        <v>32</v>
      </c>
      <c r="N1257" t="s">
        <v>33</v>
      </c>
      <c r="O1257" t="s">
        <v>69</v>
      </c>
      <c r="P1257" s="142">
        <v>44488</v>
      </c>
      <c r="Q1257" s="142">
        <v>45062</v>
      </c>
    </row>
    <row r="1258" spans="1:17" ht="15" hidden="1" customHeight="1" x14ac:dyDescent="0.35">
      <c r="A1258" t="s">
        <v>24</v>
      </c>
      <c r="B1258">
        <v>2022</v>
      </c>
      <c r="C1258" t="s">
        <v>67</v>
      </c>
      <c r="D1258" t="s">
        <v>52</v>
      </c>
      <c r="E1258" t="s">
        <v>55</v>
      </c>
      <c r="F1258" t="s">
        <v>28</v>
      </c>
      <c r="G1258">
        <v>72</v>
      </c>
      <c r="H1258" s="160">
        <v>93095</v>
      </c>
      <c r="I1258" t="s">
        <v>29</v>
      </c>
      <c r="J1258" s="138" t="s">
        <v>29</v>
      </c>
      <c r="K1258" t="s">
        <v>30</v>
      </c>
      <c r="L1258" t="s">
        <v>54</v>
      </c>
      <c r="M1258" t="s">
        <v>32</v>
      </c>
      <c r="N1258" t="s">
        <v>33</v>
      </c>
      <c r="O1258" t="s">
        <v>69</v>
      </c>
      <c r="P1258" s="142">
        <v>44488</v>
      </c>
      <c r="Q1258" s="142">
        <v>45062</v>
      </c>
    </row>
    <row r="1259" spans="1:17" ht="15" hidden="1" customHeight="1" x14ac:dyDescent="0.35">
      <c r="A1259" t="s">
        <v>24</v>
      </c>
      <c r="B1259">
        <v>2022</v>
      </c>
      <c r="C1259" t="s">
        <v>67</v>
      </c>
      <c r="D1259" t="s">
        <v>52</v>
      </c>
      <c r="E1259" t="s">
        <v>55</v>
      </c>
      <c r="F1259" t="s">
        <v>28</v>
      </c>
      <c r="G1259">
        <v>66</v>
      </c>
      <c r="H1259" s="160">
        <v>93470</v>
      </c>
      <c r="I1259" t="s">
        <v>29</v>
      </c>
      <c r="J1259" s="138" t="s">
        <v>29</v>
      </c>
      <c r="K1259" t="s">
        <v>30</v>
      </c>
      <c r="L1259" t="s">
        <v>56</v>
      </c>
      <c r="M1259" t="s">
        <v>32</v>
      </c>
      <c r="N1259" t="s">
        <v>33</v>
      </c>
      <c r="O1259" t="s">
        <v>69</v>
      </c>
      <c r="P1259" s="142">
        <v>44488</v>
      </c>
      <c r="Q1259" s="142">
        <v>45062</v>
      </c>
    </row>
    <row r="1260" spans="1:17" ht="15" hidden="1" customHeight="1" x14ac:dyDescent="0.35">
      <c r="A1260" t="s">
        <v>24</v>
      </c>
      <c r="B1260">
        <v>2022</v>
      </c>
      <c r="C1260" t="s">
        <v>67</v>
      </c>
      <c r="D1260" t="s">
        <v>52</v>
      </c>
      <c r="E1260" t="s">
        <v>55</v>
      </c>
      <c r="F1260" t="s">
        <v>28</v>
      </c>
      <c r="G1260">
        <v>78</v>
      </c>
      <c r="H1260" s="160">
        <v>94348</v>
      </c>
      <c r="I1260" t="s">
        <v>29</v>
      </c>
      <c r="J1260" s="138" t="s">
        <v>29</v>
      </c>
      <c r="K1260" t="s">
        <v>30</v>
      </c>
      <c r="L1260" t="s">
        <v>54</v>
      </c>
      <c r="M1260" t="s">
        <v>32</v>
      </c>
      <c r="N1260" t="s">
        <v>33</v>
      </c>
      <c r="O1260" t="s">
        <v>69</v>
      </c>
      <c r="P1260" s="142">
        <v>44488</v>
      </c>
      <c r="Q1260" s="142">
        <v>45062</v>
      </c>
    </row>
    <row r="1261" spans="1:17" ht="15" hidden="1" customHeight="1" x14ac:dyDescent="0.35">
      <c r="A1261" t="s">
        <v>24</v>
      </c>
      <c r="B1261">
        <v>2022</v>
      </c>
      <c r="C1261" t="s">
        <v>67</v>
      </c>
      <c r="D1261" t="s">
        <v>52</v>
      </c>
      <c r="E1261" t="s">
        <v>55</v>
      </c>
      <c r="F1261" t="s">
        <v>28</v>
      </c>
      <c r="G1261">
        <v>72</v>
      </c>
      <c r="H1261" s="160">
        <v>94540</v>
      </c>
      <c r="I1261" t="s">
        <v>29</v>
      </c>
      <c r="J1261" s="138" t="s">
        <v>29</v>
      </c>
      <c r="K1261" t="s">
        <v>30</v>
      </c>
      <c r="L1261" t="s">
        <v>56</v>
      </c>
      <c r="M1261" t="s">
        <v>32</v>
      </c>
      <c r="N1261" t="s">
        <v>33</v>
      </c>
      <c r="O1261" t="s">
        <v>69</v>
      </c>
      <c r="P1261" s="142">
        <v>44488</v>
      </c>
      <c r="Q1261" s="142">
        <v>45062</v>
      </c>
    </row>
    <row r="1262" spans="1:17" ht="15" hidden="1" customHeight="1" x14ac:dyDescent="0.35">
      <c r="A1262" t="s">
        <v>24</v>
      </c>
      <c r="B1262">
        <v>2022</v>
      </c>
      <c r="C1262" t="s">
        <v>67</v>
      </c>
      <c r="D1262" t="s">
        <v>52</v>
      </c>
      <c r="E1262" t="s">
        <v>55</v>
      </c>
      <c r="F1262" t="s">
        <v>28</v>
      </c>
      <c r="G1262">
        <v>78</v>
      </c>
      <c r="H1262" s="160">
        <v>95611</v>
      </c>
      <c r="I1262" t="s">
        <v>29</v>
      </c>
      <c r="J1262" s="138" t="s">
        <v>29</v>
      </c>
      <c r="K1262" t="s">
        <v>30</v>
      </c>
      <c r="L1262" t="s">
        <v>56</v>
      </c>
      <c r="M1262" t="s">
        <v>32</v>
      </c>
      <c r="N1262" t="s">
        <v>33</v>
      </c>
      <c r="O1262" t="s">
        <v>69</v>
      </c>
      <c r="P1262" s="142">
        <v>44488</v>
      </c>
      <c r="Q1262" s="142">
        <v>45062</v>
      </c>
    </row>
    <row r="1263" spans="1:17" ht="15" hidden="1" customHeight="1" x14ac:dyDescent="0.35">
      <c r="A1263" t="s">
        <v>24</v>
      </c>
      <c r="B1263">
        <v>2022</v>
      </c>
      <c r="C1263" t="s">
        <v>67</v>
      </c>
      <c r="D1263" t="s">
        <v>36</v>
      </c>
      <c r="E1263" t="s">
        <v>37</v>
      </c>
      <c r="F1263" t="s">
        <v>28</v>
      </c>
      <c r="G1263">
        <v>36</v>
      </c>
      <c r="H1263" s="160">
        <v>93540</v>
      </c>
      <c r="I1263" t="s">
        <v>29</v>
      </c>
      <c r="J1263" s="138" t="s">
        <v>29</v>
      </c>
      <c r="K1263" t="s">
        <v>30</v>
      </c>
      <c r="L1263" t="s">
        <v>38</v>
      </c>
      <c r="M1263" t="s">
        <v>32</v>
      </c>
      <c r="N1263" t="s">
        <v>33</v>
      </c>
      <c r="O1263" t="s">
        <v>69</v>
      </c>
      <c r="P1263" s="142">
        <v>44488</v>
      </c>
      <c r="Q1263" s="142">
        <v>45062</v>
      </c>
    </row>
    <row r="1264" spans="1:17" ht="15" hidden="1" customHeight="1" x14ac:dyDescent="0.35">
      <c r="A1264" t="s">
        <v>24</v>
      </c>
      <c r="B1264">
        <v>2022</v>
      </c>
      <c r="C1264" t="s">
        <v>67</v>
      </c>
      <c r="D1264" t="s">
        <v>36</v>
      </c>
      <c r="E1264" t="s">
        <v>39</v>
      </c>
      <c r="F1264" t="s">
        <v>28</v>
      </c>
      <c r="G1264">
        <v>48</v>
      </c>
      <c r="H1264" s="160">
        <v>96502</v>
      </c>
      <c r="I1264" t="s">
        <v>29</v>
      </c>
      <c r="J1264" s="138" t="s">
        <v>29</v>
      </c>
      <c r="K1264" t="s">
        <v>30</v>
      </c>
      <c r="L1264" t="s">
        <v>38</v>
      </c>
      <c r="M1264" t="s">
        <v>32</v>
      </c>
      <c r="N1264" t="s">
        <v>33</v>
      </c>
      <c r="O1264" t="s">
        <v>69</v>
      </c>
      <c r="P1264" s="142">
        <v>44488</v>
      </c>
      <c r="Q1264" s="142">
        <v>45062</v>
      </c>
    </row>
    <row r="1265" spans="1:17" ht="15" hidden="1" customHeight="1" x14ac:dyDescent="0.35">
      <c r="A1265" t="s">
        <v>24</v>
      </c>
      <c r="B1265">
        <v>2022</v>
      </c>
      <c r="C1265" t="s">
        <v>67</v>
      </c>
      <c r="D1265" t="s">
        <v>36</v>
      </c>
      <c r="E1265" t="s">
        <v>40</v>
      </c>
      <c r="F1265" t="s">
        <v>28</v>
      </c>
      <c r="G1265">
        <v>66</v>
      </c>
      <c r="H1265" s="160">
        <v>100548</v>
      </c>
      <c r="I1265" t="s">
        <v>29</v>
      </c>
      <c r="J1265" s="138" t="s">
        <v>29</v>
      </c>
      <c r="K1265" t="s">
        <v>30</v>
      </c>
      <c r="L1265" t="s">
        <v>38</v>
      </c>
      <c r="M1265" t="s">
        <v>32</v>
      </c>
      <c r="N1265" t="s">
        <v>33</v>
      </c>
      <c r="O1265" t="s">
        <v>69</v>
      </c>
      <c r="P1265" s="142">
        <v>44488</v>
      </c>
      <c r="Q1265" s="142">
        <v>45062</v>
      </c>
    </row>
    <row r="1266" spans="1:17" ht="15" hidden="1" customHeight="1" x14ac:dyDescent="0.35">
      <c r="A1266" t="s">
        <v>24</v>
      </c>
      <c r="B1266">
        <v>2022</v>
      </c>
      <c r="C1266" t="s">
        <v>67</v>
      </c>
      <c r="D1266" t="s">
        <v>36</v>
      </c>
      <c r="E1266" t="s">
        <v>42</v>
      </c>
      <c r="F1266" t="s">
        <v>28</v>
      </c>
      <c r="G1266">
        <v>72</v>
      </c>
      <c r="H1266" s="160">
        <v>102245</v>
      </c>
      <c r="I1266" t="s">
        <v>29</v>
      </c>
      <c r="J1266" s="138" t="s">
        <v>29</v>
      </c>
      <c r="K1266" t="s">
        <v>30</v>
      </c>
      <c r="L1266" t="s">
        <v>38</v>
      </c>
      <c r="M1266" t="s">
        <v>32</v>
      </c>
      <c r="N1266" t="s">
        <v>33</v>
      </c>
      <c r="O1266" t="s">
        <v>69</v>
      </c>
      <c r="P1266" s="142">
        <v>44488</v>
      </c>
      <c r="Q1266" s="142">
        <v>45062</v>
      </c>
    </row>
    <row r="1267" spans="1:17" ht="15" hidden="1" customHeight="1" x14ac:dyDescent="0.35">
      <c r="A1267" t="s">
        <v>24</v>
      </c>
      <c r="B1267">
        <v>2022</v>
      </c>
      <c r="C1267" t="s">
        <v>67</v>
      </c>
      <c r="D1267" t="s">
        <v>36</v>
      </c>
      <c r="E1267" t="s">
        <v>43</v>
      </c>
      <c r="F1267" t="s">
        <v>28</v>
      </c>
      <c r="G1267">
        <v>78</v>
      </c>
      <c r="H1267" s="160">
        <v>104028</v>
      </c>
      <c r="I1267" t="s">
        <v>29</v>
      </c>
      <c r="J1267" s="138" t="s">
        <v>29</v>
      </c>
      <c r="K1267" t="s">
        <v>30</v>
      </c>
      <c r="L1267" t="s">
        <v>38</v>
      </c>
      <c r="M1267" t="s">
        <v>32</v>
      </c>
      <c r="N1267" t="s">
        <v>33</v>
      </c>
      <c r="O1267" t="s">
        <v>69</v>
      </c>
      <c r="P1267" s="142">
        <v>44488</v>
      </c>
      <c r="Q1267" s="142">
        <v>45062</v>
      </c>
    </row>
    <row r="1268" spans="1:17" ht="15" hidden="1" customHeight="1" x14ac:dyDescent="0.35">
      <c r="A1268" t="s">
        <v>24</v>
      </c>
      <c r="B1268">
        <v>2023</v>
      </c>
      <c r="C1268" t="s">
        <v>25</v>
      </c>
      <c r="D1268" t="s">
        <v>36</v>
      </c>
      <c r="E1268" t="s">
        <v>37</v>
      </c>
      <c r="F1268" t="s">
        <v>28</v>
      </c>
      <c r="G1268">
        <v>36</v>
      </c>
      <c r="H1268" s="160">
        <v>127301</v>
      </c>
      <c r="I1268" t="s">
        <v>29</v>
      </c>
      <c r="J1268" s="138" t="s">
        <v>29</v>
      </c>
      <c r="K1268" t="s">
        <v>30</v>
      </c>
      <c r="L1268" t="s">
        <v>38</v>
      </c>
      <c r="M1268" t="s">
        <v>32</v>
      </c>
      <c r="N1268" t="s">
        <v>33</v>
      </c>
      <c r="O1268" t="s">
        <v>74</v>
      </c>
      <c r="P1268" s="142">
        <v>45048</v>
      </c>
      <c r="Q1268" s="142">
        <v>45063</v>
      </c>
    </row>
    <row r="1269" spans="1:17" ht="15" hidden="1" customHeight="1" x14ac:dyDescent="0.35">
      <c r="A1269" t="s">
        <v>24</v>
      </c>
      <c r="B1269">
        <v>2023</v>
      </c>
      <c r="C1269" t="s">
        <v>25</v>
      </c>
      <c r="D1269" t="s">
        <v>36</v>
      </c>
      <c r="E1269" t="s">
        <v>37</v>
      </c>
      <c r="F1269" t="s">
        <v>28</v>
      </c>
      <c r="G1269">
        <v>36</v>
      </c>
      <c r="H1269" s="160">
        <v>128118</v>
      </c>
      <c r="I1269" t="s">
        <v>29</v>
      </c>
      <c r="J1269" s="138" t="s">
        <v>29</v>
      </c>
      <c r="K1269" t="s">
        <v>30</v>
      </c>
      <c r="L1269" t="s">
        <v>38</v>
      </c>
      <c r="M1269" t="s">
        <v>32</v>
      </c>
      <c r="N1269" t="s">
        <v>33</v>
      </c>
      <c r="O1269" t="s">
        <v>74</v>
      </c>
      <c r="P1269" s="142">
        <v>45048</v>
      </c>
      <c r="Q1269" s="142">
        <v>45063</v>
      </c>
    </row>
    <row r="1270" spans="1:17" ht="15" hidden="1" customHeight="1" x14ac:dyDescent="0.35">
      <c r="A1270" t="s">
        <v>24</v>
      </c>
      <c r="B1270">
        <v>2023</v>
      </c>
      <c r="C1270" t="s">
        <v>25</v>
      </c>
      <c r="D1270" t="s">
        <v>36</v>
      </c>
      <c r="E1270" t="s">
        <v>37</v>
      </c>
      <c r="F1270" t="s">
        <v>28</v>
      </c>
      <c r="G1270">
        <v>36</v>
      </c>
      <c r="H1270" s="160">
        <v>128362</v>
      </c>
      <c r="I1270" t="s">
        <v>29</v>
      </c>
      <c r="J1270" s="138" t="s">
        <v>29</v>
      </c>
      <c r="K1270" t="s">
        <v>30</v>
      </c>
      <c r="L1270" t="s">
        <v>38</v>
      </c>
      <c r="M1270" t="s">
        <v>32</v>
      </c>
      <c r="N1270" t="s">
        <v>33</v>
      </c>
      <c r="O1270" t="s">
        <v>74</v>
      </c>
      <c r="P1270" s="142">
        <v>45048</v>
      </c>
      <c r="Q1270" s="142">
        <v>45063</v>
      </c>
    </row>
    <row r="1271" spans="1:17" ht="15" hidden="1" customHeight="1" x14ac:dyDescent="0.35">
      <c r="A1271" t="s">
        <v>24</v>
      </c>
      <c r="B1271">
        <v>2023</v>
      </c>
      <c r="C1271" t="s">
        <v>25</v>
      </c>
      <c r="D1271" t="s">
        <v>36</v>
      </c>
      <c r="E1271" t="s">
        <v>39</v>
      </c>
      <c r="F1271" t="s">
        <v>28</v>
      </c>
      <c r="G1271">
        <v>48</v>
      </c>
      <c r="H1271" s="160">
        <v>133059</v>
      </c>
      <c r="I1271" t="s">
        <v>29</v>
      </c>
      <c r="J1271" s="138" t="s">
        <v>29</v>
      </c>
      <c r="K1271" t="s">
        <v>30</v>
      </c>
      <c r="L1271" t="s">
        <v>38</v>
      </c>
      <c r="M1271" t="s">
        <v>32</v>
      </c>
      <c r="N1271" t="s">
        <v>33</v>
      </c>
      <c r="O1271" t="s">
        <v>74</v>
      </c>
      <c r="P1271" s="142">
        <v>45048</v>
      </c>
      <c r="Q1271" s="142">
        <v>45063</v>
      </c>
    </row>
    <row r="1272" spans="1:17" ht="15" hidden="1" customHeight="1" x14ac:dyDescent="0.35">
      <c r="A1272" t="s">
        <v>24</v>
      </c>
      <c r="B1272">
        <v>2023</v>
      </c>
      <c r="C1272" t="s">
        <v>25</v>
      </c>
      <c r="D1272" t="s">
        <v>36</v>
      </c>
      <c r="E1272" t="s">
        <v>39</v>
      </c>
      <c r="F1272" t="s">
        <v>28</v>
      </c>
      <c r="G1272">
        <v>48</v>
      </c>
      <c r="H1272" s="160">
        <v>133876</v>
      </c>
      <c r="I1272" t="s">
        <v>29</v>
      </c>
      <c r="J1272" s="138" t="s">
        <v>29</v>
      </c>
      <c r="K1272" t="s">
        <v>30</v>
      </c>
      <c r="L1272" t="s">
        <v>38</v>
      </c>
      <c r="M1272" t="s">
        <v>32</v>
      </c>
      <c r="N1272" t="s">
        <v>33</v>
      </c>
      <c r="O1272" t="s">
        <v>74</v>
      </c>
      <c r="P1272" s="142">
        <v>45048</v>
      </c>
      <c r="Q1272" s="142">
        <v>45063</v>
      </c>
    </row>
    <row r="1273" spans="1:17" ht="15" hidden="1" customHeight="1" x14ac:dyDescent="0.35">
      <c r="A1273" t="s">
        <v>24</v>
      </c>
      <c r="B1273">
        <v>2023</v>
      </c>
      <c r="C1273" t="s">
        <v>25</v>
      </c>
      <c r="D1273" t="s">
        <v>36</v>
      </c>
      <c r="E1273" t="s">
        <v>39</v>
      </c>
      <c r="F1273" t="s">
        <v>28</v>
      </c>
      <c r="G1273">
        <v>48</v>
      </c>
      <c r="H1273" s="160">
        <v>134120</v>
      </c>
      <c r="I1273" t="s">
        <v>29</v>
      </c>
      <c r="J1273" s="138" t="s">
        <v>29</v>
      </c>
      <c r="K1273" t="s">
        <v>30</v>
      </c>
      <c r="L1273" t="s">
        <v>38</v>
      </c>
      <c r="M1273" t="s">
        <v>32</v>
      </c>
      <c r="N1273" t="s">
        <v>33</v>
      </c>
      <c r="O1273" t="s">
        <v>74</v>
      </c>
      <c r="P1273" s="142">
        <v>45048</v>
      </c>
      <c r="Q1273" s="142">
        <v>45063</v>
      </c>
    </row>
    <row r="1274" spans="1:17" ht="15" hidden="1" customHeight="1" x14ac:dyDescent="0.35">
      <c r="A1274" t="s">
        <v>24</v>
      </c>
      <c r="B1274">
        <v>2023</v>
      </c>
      <c r="C1274" t="s">
        <v>25</v>
      </c>
      <c r="D1274" t="s">
        <v>36</v>
      </c>
      <c r="E1274" t="s">
        <v>40</v>
      </c>
      <c r="F1274" t="s">
        <v>28</v>
      </c>
      <c r="G1274">
        <v>66</v>
      </c>
      <c r="H1274" s="160">
        <v>139650</v>
      </c>
      <c r="I1274" t="s">
        <v>29</v>
      </c>
      <c r="J1274" s="138" t="s">
        <v>29</v>
      </c>
      <c r="K1274" t="s">
        <v>30</v>
      </c>
      <c r="L1274" t="s">
        <v>38</v>
      </c>
      <c r="M1274" t="s">
        <v>32</v>
      </c>
      <c r="N1274" t="s">
        <v>33</v>
      </c>
      <c r="O1274" t="s">
        <v>74</v>
      </c>
      <c r="P1274" s="142">
        <v>45048</v>
      </c>
      <c r="Q1274" s="142">
        <v>45063</v>
      </c>
    </row>
    <row r="1275" spans="1:17" ht="15" hidden="1" customHeight="1" x14ac:dyDescent="0.35">
      <c r="A1275" t="s">
        <v>24</v>
      </c>
      <c r="B1275">
        <v>2023</v>
      </c>
      <c r="C1275" t="s">
        <v>25</v>
      </c>
      <c r="D1275" t="s">
        <v>36</v>
      </c>
      <c r="E1275" t="s">
        <v>40</v>
      </c>
      <c r="F1275" t="s">
        <v>28</v>
      </c>
      <c r="G1275">
        <v>66</v>
      </c>
      <c r="H1275" s="160">
        <v>139765</v>
      </c>
      <c r="I1275" t="s">
        <v>29</v>
      </c>
      <c r="J1275" s="138" t="s">
        <v>29</v>
      </c>
      <c r="K1275" t="s">
        <v>30</v>
      </c>
      <c r="L1275" t="s">
        <v>41</v>
      </c>
      <c r="M1275" t="s">
        <v>32</v>
      </c>
      <c r="N1275" t="s">
        <v>33</v>
      </c>
      <c r="O1275" t="s">
        <v>74</v>
      </c>
      <c r="P1275" s="142">
        <v>45048</v>
      </c>
      <c r="Q1275" s="142">
        <v>45063</v>
      </c>
    </row>
    <row r="1276" spans="1:17" ht="15" hidden="1" customHeight="1" x14ac:dyDescent="0.35">
      <c r="A1276" t="s">
        <v>24</v>
      </c>
      <c r="B1276">
        <v>2023</v>
      </c>
      <c r="C1276" t="s">
        <v>25</v>
      </c>
      <c r="D1276" t="s">
        <v>36</v>
      </c>
      <c r="E1276" t="s">
        <v>40</v>
      </c>
      <c r="F1276" t="s">
        <v>28</v>
      </c>
      <c r="G1276">
        <v>66</v>
      </c>
      <c r="H1276" s="160">
        <v>140030</v>
      </c>
      <c r="I1276" t="s">
        <v>29</v>
      </c>
      <c r="J1276" s="138" t="s">
        <v>29</v>
      </c>
      <c r="K1276" t="s">
        <v>30</v>
      </c>
      <c r="L1276" t="s">
        <v>41</v>
      </c>
      <c r="M1276" t="s">
        <v>32</v>
      </c>
      <c r="N1276" t="s">
        <v>33</v>
      </c>
      <c r="O1276" t="s">
        <v>74</v>
      </c>
      <c r="P1276" s="142">
        <v>45048</v>
      </c>
      <c r="Q1276" s="142">
        <v>45063</v>
      </c>
    </row>
    <row r="1277" spans="1:17" ht="15" hidden="1" customHeight="1" x14ac:dyDescent="0.35">
      <c r="A1277" t="s">
        <v>24</v>
      </c>
      <c r="B1277">
        <v>2023</v>
      </c>
      <c r="C1277" t="s">
        <v>25</v>
      </c>
      <c r="D1277" t="s">
        <v>36</v>
      </c>
      <c r="E1277" t="s">
        <v>40</v>
      </c>
      <c r="F1277" t="s">
        <v>28</v>
      </c>
      <c r="G1277">
        <v>66</v>
      </c>
      <c r="H1277" s="160">
        <v>140245</v>
      </c>
      <c r="I1277" t="s">
        <v>29</v>
      </c>
      <c r="J1277" s="138" t="s">
        <v>29</v>
      </c>
      <c r="K1277" t="s">
        <v>30</v>
      </c>
      <c r="L1277" t="s">
        <v>41</v>
      </c>
      <c r="M1277" t="s">
        <v>32</v>
      </c>
      <c r="N1277" t="s">
        <v>33</v>
      </c>
      <c r="O1277" t="s">
        <v>74</v>
      </c>
      <c r="P1277" s="142">
        <v>45048</v>
      </c>
      <c r="Q1277" s="142">
        <v>45063</v>
      </c>
    </row>
    <row r="1278" spans="1:17" ht="15" hidden="1" customHeight="1" x14ac:dyDescent="0.35">
      <c r="A1278" t="s">
        <v>24</v>
      </c>
      <c r="B1278">
        <v>2023</v>
      </c>
      <c r="C1278" t="s">
        <v>25</v>
      </c>
      <c r="D1278" t="s">
        <v>36</v>
      </c>
      <c r="E1278" t="s">
        <v>40</v>
      </c>
      <c r="F1278" t="s">
        <v>28</v>
      </c>
      <c r="G1278">
        <v>66</v>
      </c>
      <c r="H1278" s="160">
        <v>140467</v>
      </c>
      <c r="I1278" t="s">
        <v>29</v>
      </c>
      <c r="J1278" s="138" t="s">
        <v>29</v>
      </c>
      <c r="K1278" t="s">
        <v>30</v>
      </c>
      <c r="L1278" t="s">
        <v>38</v>
      </c>
      <c r="M1278" t="s">
        <v>32</v>
      </c>
      <c r="N1278" t="s">
        <v>33</v>
      </c>
      <c r="O1278" t="s">
        <v>74</v>
      </c>
      <c r="P1278" s="142">
        <v>45048</v>
      </c>
      <c r="Q1278" s="142">
        <v>45063</v>
      </c>
    </row>
    <row r="1279" spans="1:17" ht="15" hidden="1" customHeight="1" x14ac:dyDescent="0.35">
      <c r="A1279" t="s">
        <v>24</v>
      </c>
      <c r="B1279">
        <v>2023</v>
      </c>
      <c r="C1279" t="s">
        <v>25</v>
      </c>
      <c r="D1279" t="s">
        <v>36</v>
      </c>
      <c r="E1279" t="s">
        <v>40</v>
      </c>
      <c r="F1279" t="s">
        <v>28</v>
      </c>
      <c r="G1279">
        <v>66</v>
      </c>
      <c r="H1279" s="160">
        <v>140711</v>
      </c>
      <c r="I1279" t="s">
        <v>29</v>
      </c>
      <c r="J1279" s="138" t="s">
        <v>29</v>
      </c>
      <c r="K1279" t="s">
        <v>30</v>
      </c>
      <c r="L1279" t="s">
        <v>38</v>
      </c>
      <c r="M1279" t="s">
        <v>32</v>
      </c>
      <c r="N1279" t="s">
        <v>33</v>
      </c>
      <c r="O1279" t="s">
        <v>74</v>
      </c>
      <c r="P1279" s="142">
        <v>45048</v>
      </c>
      <c r="Q1279" s="142">
        <v>45063</v>
      </c>
    </row>
    <row r="1280" spans="1:17" ht="15" hidden="1" customHeight="1" x14ac:dyDescent="0.35">
      <c r="A1280" t="s">
        <v>24</v>
      </c>
      <c r="B1280">
        <v>2023</v>
      </c>
      <c r="C1280" t="s">
        <v>25</v>
      </c>
      <c r="D1280" t="s">
        <v>36</v>
      </c>
      <c r="E1280" t="s">
        <v>75</v>
      </c>
      <c r="F1280" t="s">
        <v>28</v>
      </c>
      <c r="G1280">
        <v>72</v>
      </c>
      <c r="H1280" s="160">
        <v>142673</v>
      </c>
      <c r="I1280" t="s">
        <v>29</v>
      </c>
      <c r="J1280" s="138" t="s">
        <v>29</v>
      </c>
      <c r="K1280" t="s">
        <v>30</v>
      </c>
      <c r="L1280" t="s">
        <v>38</v>
      </c>
      <c r="M1280" t="s">
        <v>32</v>
      </c>
      <c r="N1280" t="s">
        <v>33</v>
      </c>
      <c r="O1280" t="s">
        <v>74</v>
      </c>
      <c r="P1280" s="142">
        <v>45048</v>
      </c>
      <c r="Q1280" s="142">
        <v>45063</v>
      </c>
    </row>
    <row r="1281" spans="1:17" ht="15" hidden="1" customHeight="1" x14ac:dyDescent="0.35">
      <c r="A1281" t="s">
        <v>24</v>
      </c>
      <c r="B1281">
        <v>2023</v>
      </c>
      <c r="C1281" t="s">
        <v>25</v>
      </c>
      <c r="D1281" t="s">
        <v>36</v>
      </c>
      <c r="E1281" t="s">
        <v>42</v>
      </c>
      <c r="F1281" t="s">
        <v>28</v>
      </c>
      <c r="G1281">
        <v>72</v>
      </c>
      <c r="H1281" s="160">
        <v>142887</v>
      </c>
      <c r="I1281" t="s">
        <v>29</v>
      </c>
      <c r="J1281" s="138" t="s">
        <v>29</v>
      </c>
      <c r="K1281" t="s">
        <v>30</v>
      </c>
      <c r="L1281" t="s">
        <v>41</v>
      </c>
      <c r="M1281" t="s">
        <v>32</v>
      </c>
      <c r="N1281" t="s">
        <v>33</v>
      </c>
      <c r="O1281" t="s">
        <v>74</v>
      </c>
      <c r="P1281" s="142">
        <v>45048</v>
      </c>
      <c r="Q1281" s="142">
        <v>45063</v>
      </c>
    </row>
    <row r="1282" spans="1:17" ht="15" hidden="1" customHeight="1" x14ac:dyDescent="0.35">
      <c r="A1282" t="s">
        <v>24</v>
      </c>
      <c r="B1282">
        <v>2023</v>
      </c>
      <c r="C1282" t="s">
        <v>25</v>
      </c>
      <c r="D1282" t="s">
        <v>36</v>
      </c>
      <c r="E1282" t="s">
        <v>42</v>
      </c>
      <c r="F1282" t="s">
        <v>28</v>
      </c>
      <c r="G1282">
        <v>72</v>
      </c>
      <c r="H1282" s="160">
        <v>143152</v>
      </c>
      <c r="I1282" t="s">
        <v>29</v>
      </c>
      <c r="J1282" s="138" t="s">
        <v>29</v>
      </c>
      <c r="K1282" t="s">
        <v>30</v>
      </c>
      <c r="L1282" t="s">
        <v>41</v>
      </c>
      <c r="M1282" t="s">
        <v>32</v>
      </c>
      <c r="N1282" t="s">
        <v>33</v>
      </c>
      <c r="O1282" t="s">
        <v>74</v>
      </c>
      <c r="P1282" s="142">
        <v>45048</v>
      </c>
      <c r="Q1282" s="142">
        <v>45063</v>
      </c>
    </row>
    <row r="1283" spans="1:17" ht="15" hidden="1" customHeight="1" x14ac:dyDescent="0.35">
      <c r="A1283" t="s">
        <v>24</v>
      </c>
      <c r="B1283">
        <v>2023</v>
      </c>
      <c r="C1283" t="s">
        <v>25</v>
      </c>
      <c r="D1283" t="s">
        <v>36</v>
      </c>
      <c r="E1283" t="s">
        <v>42</v>
      </c>
      <c r="F1283" t="s">
        <v>28</v>
      </c>
      <c r="G1283">
        <v>72</v>
      </c>
      <c r="H1283" s="160">
        <v>143367</v>
      </c>
      <c r="I1283" t="s">
        <v>29</v>
      </c>
      <c r="J1283" s="138" t="s">
        <v>29</v>
      </c>
      <c r="K1283" t="s">
        <v>30</v>
      </c>
      <c r="L1283" t="s">
        <v>41</v>
      </c>
      <c r="M1283" t="s">
        <v>32</v>
      </c>
      <c r="N1283" t="s">
        <v>33</v>
      </c>
      <c r="O1283" t="s">
        <v>74</v>
      </c>
      <c r="P1283" s="142">
        <v>45048</v>
      </c>
      <c r="Q1283" s="142">
        <v>45063</v>
      </c>
    </row>
    <row r="1284" spans="1:17" ht="15" hidden="1" customHeight="1" x14ac:dyDescent="0.35">
      <c r="A1284" t="s">
        <v>24</v>
      </c>
      <c r="B1284">
        <v>2023</v>
      </c>
      <c r="C1284" t="s">
        <v>25</v>
      </c>
      <c r="D1284" t="s">
        <v>36</v>
      </c>
      <c r="E1284" t="s">
        <v>75</v>
      </c>
      <c r="F1284" t="s">
        <v>28</v>
      </c>
      <c r="G1284">
        <v>72</v>
      </c>
      <c r="H1284" s="160">
        <v>143490</v>
      </c>
      <c r="I1284" t="s">
        <v>29</v>
      </c>
      <c r="J1284" s="138" t="s">
        <v>29</v>
      </c>
      <c r="K1284" t="s">
        <v>30</v>
      </c>
      <c r="L1284" t="s">
        <v>38</v>
      </c>
      <c r="M1284" t="s">
        <v>32</v>
      </c>
      <c r="N1284" t="s">
        <v>33</v>
      </c>
      <c r="O1284" t="s">
        <v>74</v>
      </c>
      <c r="P1284" s="142">
        <v>45048</v>
      </c>
      <c r="Q1284" s="142">
        <v>45063</v>
      </c>
    </row>
    <row r="1285" spans="1:17" ht="15" hidden="1" customHeight="1" x14ac:dyDescent="0.35">
      <c r="A1285" t="s">
        <v>24</v>
      </c>
      <c r="B1285">
        <v>2023</v>
      </c>
      <c r="C1285" t="s">
        <v>25</v>
      </c>
      <c r="D1285" t="s">
        <v>36</v>
      </c>
      <c r="E1285" t="s">
        <v>75</v>
      </c>
      <c r="F1285" t="s">
        <v>28</v>
      </c>
      <c r="G1285">
        <v>72</v>
      </c>
      <c r="H1285" s="160">
        <v>143734</v>
      </c>
      <c r="I1285" t="s">
        <v>29</v>
      </c>
      <c r="J1285" s="138" t="s">
        <v>29</v>
      </c>
      <c r="K1285" t="s">
        <v>30</v>
      </c>
      <c r="L1285" t="s">
        <v>38</v>
      </c>
      <c r="M1285" t="s">
        <v>32</v>
      </c>
      <c r="N1285" t="s">
        <v>33</v>
      </c>
      <c r="O1285" t="s">
        <v>74</v>
      </c>
      <c r="P1285" s="142">
        <v>45048</v>
      </c>
      <c r="Q1285" s="142">
        <v>45063</v>
      </c>
    </row>
    <row r="1286" spans="1:17" ht="15" hidden="1" customHeight="1" x14ac:dyDescent="0.35">
      <c r="A1286" t="s">
        <v>24</v>
      </c>
      <c r="B1286">
        <v>2023</v>
      </c>
      <c r="C1286" t="s">
        <v>25</v>
      </c>
      <c r="D1286" t="s">
        <v>36</v>
      </c>
      <c r="E1286" t="s">
        <v>43</v>
      </c>
      <c r="F1286" t="s">
        <v>28</v>
      </c>
      <c r="G1286">
        <v>78</v>
      </c>
      <c r="H1286" s="160">
        <v>145817</v>
      </c>
      <c r="I1286" t="s">
        <v>29</v>
      </c>
      <c r="J1286" s="138" t="s">
        <v>29</v>
      </c>
      <c r="K1286" t="s">
        <v>30</v>
      </c>
      <c r="L1286" t="s">
        <v>38</v>
      </c>
      <c r="M1286" t="s">
        <v>32</v>
      </c>
      <c r="N1286" t="s">
        <v>33</v>
      </c>
      <c r="O1286" t="s">
        <v>74</v>
      </c>
      <c r="P1286" s="142">
        <v>45048</v>
      </c>
      <c r="Q1286" s="142">
        <v>45063</v>
      </c>
    </row>
    <row r="1287" spans="1:17" ht="14.5" hidden="1" x14ac:dyDescent="0.35">
      <c r="A1287" t="s">
        <v>24</v>
      </c>
      <c r="B1287">
        <v>2023</v>
      </c>
      <c r="C1287" t="s">
        <v>25</v>
      </c>
      <c r="D1287" t="s">
        <v>36</v>
      </c>
      <c r="E1287" t="s">
        <v>43</v>
      </c>
      <c r="F1287" t="s">
        <v>28</v>
      </c>
      <c r="G1287">
        <v>78</v>
      </c>
      <c r="H1287" s="160">
        <v>146634</v>
      </c>
      <c r="I1287" t="s">
        <v>29</v>
      </c>
      <c r="J1287" s="138" t="s">
        <v>29</v>
      </c>
      <c r="K1287" t="s">
        <v>30</v>
      </c>
      <c r="L1287" t="s">
        <v>38</v>
      </c>
      <c r="M1287" t="s">
        <v>32</v>
      </c>
      <c r="N1287" t="s">
        <v>33</v>
      </c>
      <c r="O1287" t="s">
        <v>74</v>
      </c>
      <c r="P1287" s="142">
        <v>45048</v>
      </c>
      <c r="Q1287" s="142">
        <v>45063</v>
      </c>
    </row>
    <row r="1288" spans="1:17" ht="15" hidden="1" customHeight="1" x14ac:dyDescent="0.35">
      <c r="A1288" t="s">
        <v>24</v>
      </c>
      <c r="B1288">
        <v>2023</v>
      </c>
      <c r="C1288" t="s">
        <v>25</v>
      </c>
      <c r="D1288" t="s">
        <v>36</v>
      </c>
      <c r="E1288" t="s">
        <v>43</v>
      </c>
      <c r="F1288" t="s">
        <v>28</v>
      </c>
      <c r="G1288">
        <v>78</v>
      </c>
      <c r="H1288" s="160">
        <v>146812</v>
      </c>
      <c r="I1288" t="s">
        <v>29</v>
      </c>
      <c r="J1288" s="138" t="s">
        <v>29</v>
      </c>
      <c r="K1288" t="s">
        <v>30</v>
      </c>
      <c r="L1288" t="s">
        <v>41</v>
      </c>
      <c r="M1288" t="s">
        <v>32</v>
      </c>
      <c r="N1288" t="s">
        <v>33</v>
      </c>
      <c r="O1288" t="s">
        <v>74</v>
      </c>
      <c r="P1288" s="142">
        <v>45048</v>
      </c>
      <c r="Q1288" s="142">
        <v>45063</v>
      </c>
    </row>
    <row r="1289" spans="1:17" ht="15" hidden="1" customHeight="1" x14ac:dyDescent="0.35">
      <c r="A1289" t="s">
        <v>24</v>
      </c>
      <c r="B1289">
        <v>2023</v>
      </c>
      <c r="C1289" t="s">
        <v>25</v>
      </c>
      <c r="D1289" t="s">
        <v>36</v>
      </c>
      <c r="E1289" t="s">
        <v>43</v>
      </c>
      <c r="F1289" t="s">
        <v>28</v>
      </c>
      <c r="G1289">
        <v>78</v>
      </c>
      <c r="H1289" s="160">
        <v>146878</v>
      </c>
      <c r="I1289" t="s">
        <v>29</v>
      </c>
      <c r="J1289" s="138" t="s">
        <v>29</v>
      </c>
      <c r="K1289" t="s">
        <v>30</v>
      </c>
      <c r="L1289" t="s">
        <v>38</v>
      </c>
      <c r="M1289" t="s">
        <v>32</v>
      </c>
      <c r="N1289" t="s">
        <v>33</v>
      </c>
      <c r="O1289" t="s">
        <v>74</v>
      </c>
      <c r="P1289" s="142">
        <v>45048</v>
      </c>
      <c r="Q1289" s="142">
        <v>45063</v>
      </c>
    </row>
    <row r="1290" spans="1:17" ht="15" hidden="1" customHeight="1" x14ac:dyDescent="0.35">
      <c r="A1290" t="s">
        <v>24</v>
      </c>
      <c r="B1290">
        <v>2023</v>
      </c>
      <c r="C1290" t="s">
        <v>25</v>
      </c>
      <c r="D1290" t="s">
        <v>36</v>
      </c>
      <c r="E1290" t="s">
        <v>43</v>
      </c>
      <c r="F1290" t="s">
        <v>28</v>
      </c>
      <c r="G1290">
        <v>78</v>
      </c>
      <c r="H1290" s="160">
        <v>147077</v>
      </c>
      <c r="I1290" t="s">
        <v>29</v>
      </c>
      <c r="J1290" s="138" t="s">
        <v>29</v>
      </c>
      <c r="K1290" t="s">
        <v>30</v>
      </c>
      <c r="L1290" t="s">
        <v>41</v>
      </c>
      <c r="M1290" t="s">
        <v>32</v>
      </c>
      <c r="N1290" t="s">
        <v>33</v>
      </c>
      <c r="O1290" t="s">
        <v>74</v>
      </c>
      <c r="P1290" s="142">
        <v>45048</v>
      </c>
      <c r="Q1290" s="142">
        <v>45063</v>
      </c>
    </row>
    <row r="1291" spans="1:17" ht="15" hidden="1" customHeight="1" x14ac:dyDescent="0.35">
      <c r="A1291" t="s">
        <v>24</v>
      </c>
      <c r="B1291">
        <v>2023</v>
      </c>
      <c r="C1291" t="s">
        <v>25</v>
      </c>
      <c r="D1291" t="s">
        <v>36</v>
      </c>
      <c r="E1291" t="s">
        <v>43</v>
      </c>
      <c r="F1291" t="s">
        <v>28</v>
      </c>
      <c r="G1291">
        <v>78</v>
      </c>
      <c r="H1291" s="160">
        <v>147292</v>
      </c>
      <c r="I1291" t="s">
        <v>29</v>
      </c>
      <c r="J1291" s="138" t="s">
        <v>29</v>
      </c>
      <c r="K1291" t="s">
        <v>30</v>
      </c>
      <c r="L1291" t="s">
        <v>41</v>
      </c>
      <c r="M1291" t="s">
        <v>32</v>
      </c>
      <c r="N1291" t="s">
        <v>33</v>
      </c>
      <c r="O1291" t="s">
        <v>74</v>
      </c>
      <c r="P1291" s="142">
        <v>45048</v>
      </c>
      <c r="Q1291" s="142">
        <v>45063</v>
      </c>
    </row>
    <row r="1292" spans="1:17" ht="15" customHeight="1" x14ac:dyDescent="0.35">
      <c r="A1292" t="s">
        <v>24</v>
      </c>
      <c r="B1292">
        <v>2023</v>
      </c>
      <c r="C1292" t="s">
        <v>44</v>
      </c>
      <c r="D1292" t="s">
        <v>26</v>
      </c>
      <c r="E1292" t="s">
        <v>45</v>
      </c>
      <c r="F1292" t="s">
        <v>28</v>
      </c>
      <c r="G1292">
        <v>36</v>
      </c>
      <c r="H1292" s="160">
        <v>104480</v>
      </c>
      <c r="I1292" t="s">
        <v>29</v>
      </c>
      <c r="J1292" s="138" t="s">
        <v>29</v>
      </c>
      <c r="K1292" t="s">
        <v>30</v>
      </c>
      <c r="L1292" t="s">
        <v>31</v>
      </c>
      <c r="M1292" t="s">
        <v>32</v>
      </c>
      <c r="N1292" t="s">
        <v>33</v>
      </c>
      <c r="O1292" t="s">
        <v>74</v>
      </c>
      <c r="P1292" s="142">
        <v>45048</v>
      </c>
      <c r="Q1292" s="142">
        <v>45063</v>
      </c>
    </row>
    <row r="1293" spans="1:17" ht="15" customHeight="1" x14ac:dyDescent="0.35">
      <c r="A1293" t="s">
        <v>24</v>
      </c>
      <c r="B1293">
        <v>2023</v>
      </c>
      <c r="C1293" t="s">
        <v>44</v>
      </c>
      <c r="D1293" t="s">
        <v>26</v>
      </c>
      <c r="E1293" t="s">
        <v>45</v>
      </c>
      <c r="F1293" t="s">
        <v>28</v>
      </c>
      <c r="G1293">
        <v>36</v>
      </c>
      <c r="H1293" s="160">
        <v>105143</v>
      </c>
      <c r="I1293" t="s">
        <v>29</v>
      </c>
      <c r="J1293" s="138" t="s">
        <v>29</v>
      </c>
      <c r="K1293" t="s">
        <v>30</v>
      </c>
      <c r="L1293" t="s">
        <v>31</v>
      </c>
      <c r="M1293" t="s">
        <v>32</v>
      </c>
      <c r="N1293" t="s">
        <v>33</v>
      </c>
      <c r="O1293" t="s">
        <v>74</v>
      </c>
      <c r="P1293" s="142">
        <v>45048</v>
      </c>
      <c r="Q1293" s="142">
        <v>45063</v>
      </c>
    </row>
    <row r="1294" spans="1:17" ht="15" customHeight="1" x14ac:dyDescent="0.35">
      <c r="A1294" t="s">
        <v>24</v>
      </c>
      <c r="B1294">
        <v>2023</v>
      </c>
      <c r="C1294" t="s">
        <v>44</v>
      </c>
      <c r="D1294" t="s">
        <v>26</v>
      </c>
      <c r="E1294" t="s">
        <v>45</v>
      </c>
      <c r="F1294" t="s">
        <v>28</v>
      </c>
      <c r="G1294">
        <v>36</v>
      </c>
      <c r="H1294" s="160">
        <v>105718</v>
      </c>
      <c r="I1294" t="s">
        <v>29</v>
      </c>
      <c r="J1294" s="138" t="s">
        <v>29</v>
      </c>
      <c r="K1294" t="s">
        <v>30</v>
      </c>
      <c r="L1294" t="s">
        <v>31</v>
      </c>
      <c r="M1294" t="s">
        <v>32</v>
      </c>
      <c r="N1294" t="s">
        <v>33</v>
      </c>
      <c r="O1294" t="s">
        <v>74</v>
      </c>
      <c r="P1294" s="142">
        <v>45048</v>
      </c>
      <c r="Q1294" s="142">
        <v>45063</v>
      </c>
    </row>
    <row r="1295" spans="1:17" ht="15" customHeight="1" x14ac:dyDescent="0.35">
      <c r="A1295" t="s">
        <v>24</v>
      </c>
      <c r="B1295">
        <v>2023</v>
      </c>
      <c r="C1295" t="s">
        <v>44</v>
      </c>
      <c r="D1295" t="s">
        <v>26</v>
      </c>
      <c r="E1295" t="s">
        <v>45</v>
      </c>
      <c r="F1295" t="s">
        <v>28</v>
      </c>
      <c r="G1295">
        <v>36</v>
      </c>
      <c r="H1295" s="160">
        <v>105803</v>
      </c>
      <c r="I1295" t="s">
        <v>29</v>
      </c>
      <c r="J1295" s="138" t="s">
        <v>29</v>
      </c>
      <c r="K1295" t="s">
        <v>30</v>
      </c>
      <c r="L1295" t="s">
        <v>31</v>
      </c>
      <c r="M1295" t="s">
        <v>32</v>
      </c>
      <c r="N1295" t="s">
        <v>33</v>
      </c>
      <c r="O1295" t="s">
        <v>74</v>
      </c>
      <c r="P1295" s="142">
        <v>45048</v>
      </c>
      <c r="Q1295" s="142">
        <v>45063</v>
      </c>
    </row>
    <row r="1296" spans="1:17" ht="15" customHeight="1" x14ac:dyDescent="0.35">
      <c r="A1296" t="s">
        <v>24</v>
      </c>
      <c r="B1296">
        <v>2023</v>
      </c>
      <c r="C1296" t="s">
        <v>44</v>
      </c>
      <c r="D1296" t="s">
        <v>26</v>
      </c>
      <c r="E1296" t="s">
        <v>46</v>
      </c>
      <c r="F1296" t="s">
        <v>28</v>
      </c>
      <c r="G1296">
        <v>48</v>
      </c>
      <c r="H1296" s="160">
        <v>106440</v>
      </c>
      <c r="I1296" t="s">
        <v>29</v>
      </c>
      <c r="J1296" s="138" t="s">
        <v>29</v>
      </c>
      <c r="K1296" t="s">
        <v>30</v>
      </c>
      <c r="L1296" t="s">
        <v>31</v>
      </c>
      <c r="M1296" t="s">
        <v>32</v>
      </c>
      <c r="N1296" t="s">
        <v>33</v>
      </c>
      <c r="O1296" t="s">
        <v>74</v>
      </c>
      <c r="P1296" s="142">
        <v>45048</v>
      </c>
      <c r="Q1296" s="142">
        <v>45063</v>
      </c>
    </row>
    <row r="1297" spans="1:17" ht="15" customHeight="1" x14ac:dyDescent="0.35">
      <c r="A1297" t="s">
        <v>24</v>
      </c>
      <c r="B1297">
        <v>2023</v>
      </c>
      <c r="C1297" t="s">
        <v>44</v>
      </c>
      <c r="D1297" t="s">
        <v>26</v>
      </c>
      <c r="E1297" t="s">
        <v>46</v>
      </c>
      <c r="F1297" t="s">
        <v>28</v>
      </c>
      <c r="G1297">
        <v>48</v>
      </c>
      <c r="H1297" s="160">
        <v>107103</v>
      </c>
      <c r="I1297" t="s">
        <v>29</v>
      </c>
      <c r="J1297" s="138" t="s">
        <v>29</v>
      </c>
      <c r="K1297" t="s">
        <v>30</v>
      </c>
      <c r="L1297" t="s">
        <v>31</v>
      </c>
      <c r="M1297" t="s">
        <v>32</v>
      </c>
      <c r="N1297" t="s">
        <v>33</v>
      </c>
      <c r="O1297" t="s">
        <v>74</v>
      </c>
      <c r="P1297" s="142">
        <v>45048</v>
      </c>
      <c r="Q1297" s="142">
        <v>45063</v>
      </c>
    </row>
    <row r="1298" spans="1:17" ht="15" customHeight="1" x14ac:dyDescent="0.35">
      <c r="A1298" t="s">
        <v>24</v>
      </c>
      <c r="B1298">
        <v>2023</v>
      </c>
      <c r="C1298" t="s">
        <v>44</v>
      </c>
      <c r="D1298" t="s">
        <v>26</v>
      </c>
      <c r="E1298" t="s">
        <v>45</v>
      </c>
      <c r="F1298" t="s">
        <v>28</v>
      </c>
      <c r="G1298">
        <v>36</v>
      </c>
      <c r="H1298" s="160">
        <v>107519</v>
      </c>
      <c r="I1298" t="s">
        <v>29</v>
      </c>
      <c r="J1298" s="138" t="s">
        <v>29</v>
      </c>
      <c r="K1298" t="s">
        <v>30</v>
      </c>
      <c r="L1298" t="s">
        <v>31</v>
      </c>
      <c r="M1298" t="s">
        <v>32</v>
      </c>
      <c r="N1298" t="s">
        <v>33</v>
      </c>
      <c r="O1298" t="s">
        <v>74</v>
      </c>
      <c r="P1298" s="142">
        <v>45048</v>
      </c>
      <c r="Q1298" s="142">
        <v>45063</v>
      </c>
    </row>
    <row r="1299" spans="1:17" ht="15" customHeight="1" x14ac:dyDescent="0.35">
      <c r="A1299" t="s">
        <v>24</v>
      </c>
      <c r="B1299">
        <v>2023</v>
      </c>
      <c r="C1299" t="s">
        <v>44</v>
      </c>
      <c r="D1299" t="s">
        <v>26</v>
      </c>
      <c r="E1299" t="s">
        <v>46</v>
      </c>
      <c r="F1299" t="s">
        <v>28</v>
      </c>
      <c r="G1299">
        <v>48</v>
      </c>
      <c r="H1299" s="160">
        <v>107678</v>
      </c>
      <c r="I1299" t="s">
        <v>29</v>
      </c>
      <c r="J1299" s="138" t="s">
        <v>29</v>
      </c>
      <c r="K1299" t="s">
        <v>30</v>
      </c>
      <c r="L1299" t="s">
        <v>31</v>
      </c>
      <c r="M1299" t="s">
        <v>32</v>
      </c>
      <c r="N1299" t="s">
        <v>33</v>
      </c>
      <c r="O1299" t="s">
        <v>74</v>
      </c>
      <c r="P1299" s="142">
        <v>45048</v>
      </c>
      <c r="Q1299" s="142">
        <v>45063</v>
      </c>
    </row>
    <row r="1300" spans="1:17" ht="15" customHeight="1" x14ac:dyDescent="0.35">
      <c r="A1300" t="s">
        <v>24</v>
      </c>
      <c r="B1300">
        <v>2023</v>
      </c>
      <c r="C1300" t="s">
        <v>44</v>
      </c>
      <c r="D1300" t="s">
        <v>26</v>
      </c>
      <c r="E1300" t="s">
        <v>46</v>
      </c>
      <c r="F1300" t="s">
        <v>28</v>
      </c>
      <c r="G1300">
        <v>48</v>
      </c>
      <c r="H1300" s="160">
        <v>107763</v>
      </c>
      <c r="I1300" t="s">
        <v>29</v>
      </c>
      <c r="J1300" s="138" t="s">
        <v>29</v>
      </c>
      <c r="K1300" t="s">
        <v>30</v>
      </c>
      <c r="L1300" t="s">
        <v>31</v>
      </c>
      <c r="M1300" t="s">
        <v>32</v>
      </c>
      <c r="N1300" t="s">
        <v>33</v>
      </c>
      <c r="O1300" t="s">
        <v>74</v>
      </c>
      <c r="P1300" s="142">
        <v>45048</v>
      </c>
      <c r="Q1300" s="142">
        <v>45063</v>
      </c>
    </row>
    <row r="1301" spans="1:17" ht="15" customHeight="1" x14ac:dyDescent="0.35">
      <c r="A1301" t="s">
        <v>24</v>
      </c>
      <c r="B1301">
        <v>2023</v>
      </c>
      <c r="C1301" t="s">
        <v>44</v>
      </c>
      <c r="D1301" t="s">
        <v>26</v>
      </c>
      <c r="E1301" t="s">
        <v>45</v>
      </c>
      <c r="F1301" t="s">
        <v>28</v>
      </c>
      <c r="G1301">
        <v>36</v>
      </c>
      <c r="H1301" s="160">
        <v>108040</v>
      </c>
      <c r="I1301" t="s">
        <v>29</v>
      </c>
      <c r="J1301" s="138" t="s">
        <v>29</v>
      </c>
      <c r="K1301" t="s">
        <v>30</v>
      </c>
      <c r="L1301" t="s">
        <v>31</v>
      </c>
      <c r="M1301" t="s">
        <v>32</v>
      </c>
      <c r="N1301" t="s">
        <v>33</v>
      </c>
      <c r="O1301" t="s">
        <v>74</v>
      </c>
      <c r="P1301" s="142">
        <v>45048</v>
      </c>
      <c r="Q1301" s="142">
        <v>45063</v>
      </c>
    </row>
    <row r="1302" spans="1:17" ht="15" customHeight="1" x14ac:dyDescent="0.35">
      <c r="A1302" t="s">
        <v>24</v>
      </c>
      <c r="B1302">
        <v>2023</v>
      </c>
      <c r="C1302" t="s">
        <v>44</v>
      </c>
      <c r="D1302" t="s">
        <v>26</v>
      </c>
      <c r="E1302" t="s">
        <v>47</v>
      </c>
      <c r="F1302" t="s">
        <v>28</v>
      </c>
      <c r="G1302">
        <v>66</v>
      </c>
      <c r="H1302" s="160">
        <v>108674</v>
      </c>
      <c r="I1302" t="s">
        <v>29</v>
      </c>
      <c r="J1302" s="138" t="s">
        <v>29</v>
      </c>
      <c r="K1302" t="s">
        <v>30</v>
      </c>
      <c r="L1302" t="s">
        <v>31</v>
      </c>
      <c r="M1302" t="s">
        <v>32</v>
      </c>
      <c r="N1302" t="s">
        <v>33</v>
      </c>
      <c r="O1302" t="s">
        <v>74</v>
      </c>
      <c r="P1302" s="142">
        <v>45048</v>
      </c>
      <c r="Q1302" s="142">
        <v>45063</v>
      </c>
    </row>
    <row r="1303" spans="1:17" ht="15" customHeight="1" x14ac:dyDescent="0.35">
      <c r="A1303" t="s">
        <v>24</v>
      </c>
      <c r="B1303">
        <v>2023</v>
      </c>
      <c r="C1303" t="s">
        <v>44</v>
      </c>
      <c r="D1303" t="s">
        <v>26</v>
      </c>
      <c r="E1303" t="s">
        <v>47</v>
      </c>
      <c r="F1303" t="s">
        <v>28</v>
      </c>
      <c r="G1303">
        <v>66</v>
      </c>
      <c r="H1303" s="160">
        <v>109337</v>
      </c>
      <c r="I1303" t="s">
        <v>29</v>
      </c>
      <c r="J1303" s="138" t="s">
        <v>29</v>
      </c>
      <c r="K1303" t="s">
        <v>30</v>
      </c>
      <c r="L1303" t="s">
        <v>31</v>
      </c>
      <c r="M1303" t="s">
        <v>32</v>
      </c>
      <c r="N1303" t="s">
        <v>33</v>
      </c>
      <c r="O1303" t="s">
        <v>74</v>
      </c>
      <c r="P1303" s="142">
        <v>45048</v>
      </c>
      <c r="Q1303" s="142">
        <v>45063</v>
      </c>
    </row>
    <row r="1304" spans="1:17" ht="15" customHeight="1" x14ac:dyDescent="0.35">
      <c r="A1304" t="s">
        <v>24</v>
      </c>
      <c r="B1304">
        <v>2023</v>
      </c>
      <c r="C1304" t="s">
        <v>44</v>
      </c>
      <c r="D1304" t="s">
        <v>26</v>
      </c>
      <c r="E1304" t="s">
        <v>46</v>
      </c>
      <c r="F1304" t="s">
        <v>28</v>
      </c>
      <c r="G1304">
        <v>48</v>
      </c>
      <c r="H1304" s="160">
        <v>109479</v>
      </c>
      <c r="I1304" t="s">
        <v>29</v>
      </c>
      <c r="J1304" s="138" t="s">
        <v>29</v>
      </c>
      <c r="K1304" t="s">
        <v>30</v>
      </c>
      <c r="L1304" t="s">
        <v>31</v>
      </c>
      <c r="M1304" t="s">
        <v>32</v>
      </c>
      <c r="N1304" t="s">
        <v>33</v>
      </c>
      <c r="O1304" t="s">
        <v>74</v>
      </c>
      <c r="P1304" s="142">
        <v>45048</v>
      </c>
      <c r="Q1304" s="142">
        <v>45063</v>
      </c>
    </row>
    <row r="1305" spans="1:17" ht="15" customHeight="1" x14ac:dyDescent="0.35">
      <c r="A1305" t="s">
        <v>24</v>
      </c>
      <c r="B1305">
        <v>2023</v>
      </c>
      <c r="C1305" t="s">
        <v>44</v>
      </c>
      <c r="D1305" t="s">
        <v>26</v>
      </c>
      <c r="E1305" t="s">
        <v>47</v>
      </c>
      <c r="F1305" t="s">
        <v>28</v>
      </c>
      <c r="G1305">
        <v>66</v>
      </c>
      <c r="H1305" s="160">
        <v>109912</v>
      </c>
      <c r="I1305" t="s">
        <v>29</v>
      </c>
      <c r="J1305" s="138" t="s">
        <v>29</v>
      </c>
      <c r="K1305" t="s">
        <v>30</v>
      </c>
      <c r="L1305" t="s">
        <v>31</v>
      </c>
      <c r="M1305" t="s">
        <v>32</v>
      </c>
      <c r="N1305" t="s">
        <v>33</v>
      </c>
      <c r="O1305" t="s">
        <v>74</v>
      </c>
      <c r="P1305" s="142">
        <v>45048</v>
      </c>
      <c r="Q1305" s="142">
        <v>45063</v>
      </c>
    </row>
    <row r="1306" spans="1:17" ht="15" customHeight="1" x14ac:dyDescent="0.35">
      <c r="A1306" t="s">
        <v>24</v>
      </c>
      <c r="B1306">
        <v>2023</v>
      </c>
      <c r="C1306" t="s">
        <v>44</v>
      </c>
      <c r="D1306" t="s">
        <v>26</v>
      </c>
      <c r="E1306" t="s">
        <v>47</v>
      </c>
      <c r="F1306" t="s">
        <v>28</v>
      </c>
      <c r="G1306">
        <v>66</v>
      </c>
      <c r="H1306" s="160">
        <v>109997</v>
      </c>
      <c r="I1306" t="s">
        <v>29</v>
      </c>
      <c r="J1306" s="138" t="s">
        <v>29</v>
      </c>
      <c r="K1306" t="s">
        <v>30</v>
      </c>
      <c r="L1306" t="s">
        <v>31</v>
      </c>
      <c r="M1306" t="s">
        <v>32</v>
      </c>
      <c r="N1306" t="s">
        <v>33</v>
      </c>
      <c r="O1306" t="s">
        <v>74</v>
      </c>
      <c r="P1306" s="142">
        <v>45048</v>
      </c>
      <c r="Q1306" s="142">
        <v>45063</v>
      </c>
    </row>
    <row r="1307" spans="1:17" ht="15" customHeight="1" x14ac:dyDescent="0.35">
      <c r="A1307" t="s">
        <v>24</v>
      </c>
      <c r="B1307">
        <v>2023</v>
      </c>
      <c r="C1307" t="s">
        <v>44</v>
      </c>
      <c r="D1307" t="s">
        <v>26</v>
      </c>
      <c r="E1307" t="s">
        <v>46</v>
      </c>
      <c r="F1307" t="s">
        <v>28</v>
      </c>
      <c r="G1307">
        <v>48</v>
      </c>
      <c r="H1307" s="160">
        <v>110000</v>
      </c>
      <c r="I1307" t="s">
        <v>29</v>
      </c>
      <c r="J1307" s="138" t="s">
        <v>29</v>
      </c>
      <c r="K1307" t="s">
        <v>30</v>
      </c>
      <c r="L1307" t="s">
        <v>31</v>
      </c>
      <c r="M1307" t="s">
        <v>32</v>
      </c>
      <c r="N1307" t="s">
        <v>33</v>
      </c>
      <c r="O1307" t="s">
        <v>74</v>
      </c>
      <c r="P1307" s="142">
        <v>45048</v>
      </c>
      <c r="Q1307" s="142">
        <v>45063</v>
      </c>
    </row>
    <row r="1308" spans="1:17" ht="15" customHeight="1" x14ac:dyDescent="0.35">
      <c r="A1308" t="s">
        <v>24</v>
      </c>
      <c r="B1308">
        <v>2023</v>
      </c>
      <c r="C1308" t="s">
        <v>44</v>
      </c>
      <c r="D1308" t="s">
        <v>26</v>
      </c>
      <c r="E1308" t="s">
        <v>27</v>
      </c>
      <c r="F1308" t="s">
        <v>28</v>
      </c>
      <c r="G1308">
        <v>72</v>
      </c>
      <c r="H1308" s="160">
        <v>110090</v>
      </c>
      <c r="I1308" t="s">
        <v>29</v>
      </c>
      <c r="J1308" s="138" t="s">
        <v>29</v>
      </c>
      <c r="K1308" t="s">
        <v>30</v>
      </c>
      <c r="L1308" t="s">
        <v>31</v>
      </c>
      <c r="M1308" t="s">
        <v>32</v>
      </c>
      <c r="N1308" t="s">
        <v>33</v>
      </c>
      <c r="O1308" t="s">
        <v>74</v>
      </c>
      <c r="P1308" s="142">
        <v>45048</v>
      </c>
      <c r="Q1308" s="142">
        <v>45063</v>
      </c>
    </row>
    <row r="1309" spans="1:17" ht="15" customHeight="1" x14ac:dyDescent="0.35">
      <c r="A1309" t="s">
        <v>24</v>
      </c>
      <c r="B1309">
        <v>2023</v>
      </c>
      <c r="C1309" t="s">
        <v>44</v>
      </c>
      <c r="D1309" t="s">
        <v>26</v>
      </c>
      <c r="E1309" t="s">
        <v>27</v>
      </c>
      <c r="F1309" t="s">
        <v>28</v>
      </c>
      <c r="G1309">
        <v>72</v>
      </c>
      <c r="H1309" s="160">
        <v>110753</v>
      </c>
      <c r="I1309" t="s">
        <v>29</v>
      </c>
      <c r="J1309" s="138" t="s">
        <v>29</v>
      </c>
      <c r="K1309" t="s">
        <v>30</v>
      </c>
      <c r="L1309" t="s">
        <v>31</v>
      </c>
      <c r="M1309" t="s">
        <v>32</v>
      </c>
      <c r="N1309" t="s">
        <v>33</v>
      </c>
      <c r="O1309" t="s">
        <v>74</v>
      </c>
      <c r="P1309" s="142">
        <v>45048</v>
      </c>
      <c r="Q1309" s="142">
        <v>45063</v>
      </c>
    </row>
    <row r="1310" spans="1:17" ht="15" customHeight="1" x14ac:dyDescent="0.35">
      <c r="A1310" t="s">
        <v>24</v>
      </c>
      <c r="B1310">
        <v>2023</v>
      </c>
      <c r="C1310" t="s">
        <v>44</v>
      </c>
      <c r="D1310" t="s">
        <v>26</v>
      </c>
      <c r="E1310" t="s">
        <v>27</v>
      </c>
      <c r="F1310" t="s">
        <v>28</v>
      </c>
      <c r="G1310">
        <v>72</v>
      </c>
      <c r="H1310" s="160">
        <v>111328</v>
      </c>
      <c r="I1310" t="s">
        <v>29</v>
      </c>
      <c r="J1310" s="138" t="s">
        <v>29</v>
      </c>
      <c r="K1310" t="s">
        <v>30</v>
      </c>
      <c r="L1310" t="s">
        <v>31</v>
      </c>
      <c r="M1310" t="s">
        <v>32</v>
      </c>
      <c r="N1310" t="s">
        <v>33</v>
      </c>
      <c r="O1310" t="s">
        <v>74</v>
      </c>
      <c r="P1310" s="142">
        <v>45048</v>
      </c>
      <c r="Q1310" s="142">
        <v>45063</v>
      </c>
    </row>
    <row r="1311" spans="1:17" ht="15" customHeight="1" x14ac:dyDescent="0.35">
      <c r="A1311" t="s">
        <v>24</v>
      </c>
      <c r="B1311">
        <v>2023</v>
      </c>
      <c r="C1311" t="s">
        <v>44</v>
      </c>
      <c r="D1311" t="s">
        <v>26</v>
      </c>
      <c r="E1311" t="s">
        <v>27</v>
      </c>
      <c r="F1311" t="s">
        <v>28</v>
      </c>
      <c r="G1311">
        <v>72</v>
      </c>
      <c r="H1311" s="160">
        <v>111413</v>
      </c>
      <c r="I1311" t="s">
        <v>29</v>
      </c>
      <c r="J1311" s="138" t="s">
        <v>29</v>
      </c>
      <c r="K1311" t="s">
        <v>30</v>
      </c>
      <c r="L1311" t="s">
        <v>31</v>
      </c>
      <c r="M1311" t="s">
        <v>32</v>
      </c>
      <c r="N1311" t="s">
        <v>33</v>
      </c>
      <c r="O1311" t="s">
        <v>74</v>
      </c>
      <c r="P1311" s="142">
        <v>45048</v>
      </c>
      <c r="Q1311" s="142">
        <v>45063</v>
      </c>
    </row>
    <row r="1312" spans="1:17" ht="15" customHeight="1" x14ac:dyDescent="0.35">
      <c r="A1312" t="s">
        <v>24</v>
      </c>
      <c r="B1312">
        <v>2023</v>
      </c>
      <c r="C1312" t="s">
        <v>44</v>
      </c>
      <c r="D1312" t="s">
        <v>26</v>
      </c>
      <c r="E1312" t="s">
        <v>47</v>
      </c>
      <c r="F1312" t="s">
        <v>28</v>
      </c>
      <c r="G1312">
        <v>66</v>
      </c>
      <c r="H1312" s="160">
        <v>111713</v>
      </c>
      <c r="I1312" t="s">
        <v>29</v>
      </c>
      <c r="J1312" s="138" t="s">
        <v>29</v>
      </c>
      <c r="K1312" t="s">
        <v>30</v>
      </c>
      <c r="L1312" t="s">
        <v>31</v>
      </c>
      <c r="M1312" t="s">
        <v>32</v>
      </c>
      <c r="N1312" t="s">
        <v>33</v>
      </c>
      <c r="O1312" t="s">
        <v>74</v>
      </c>
      <c r="P1312" s="142">
        <v>45048</v>
      </c>
      <c r="Q1312" s="142">
        <v>45063</v>
      </c>
    </row>
    <row r="1313" spans="1:17" ht="15" customHeight="1" x14ac:dyDescent="0.35">
      <c r="A1313" t="s">
        <v>24</v>
      </c>
      <c r="B1313">
        <v>2023</v>
      </c>
      <c r="C1313" t="s">
        <v>44</v>
      </c>
      <c r="D1313" t="s">
        <v>26</v>
      </c>
      <c r="E1313" t="s">
        <v>35</v>
      </c>
      <c r="F1313" t="s">
        <v>28</v>
      </c>
      <c r="G1313">
        <v>78</v>
      </c>
      <c r="H1313" s="160">
        <v>112096</v>
      </c>
      <c r="I1313" t="s">
        <v>29</v>
      </c>
      <c r="J1313" s="138" t="s">
        <v>29</v>
      </c>
      <c r="K1313" t="s">
        <v>30</v>
      </c>
      <c r="L1313" t="s">
        <v>31</v>
      </c>
      <c r="M1313" t="s">
        <v>32</v>
      </c>
      <c r="N1313" t="s">
        <v>33</v>
      </c>
      <c r="O1313" t="s">
        <v>74</v>
      </c>
      <c r="P1313" s="142">
        <v>45048</v>
      </c>
      <c r="Q1313" s="142">
        <v>45063</v>
      </c>
    </row>
    <row r="1314" spans="1:17" ht="15" customHeight="1" x14ac:dyDescent="0.35">
      <c r="A1314" t="s">
        <v>24</v>
      </c>
      <c r="B1314">
        <v>2023</v>
      </c>
      <c r="C1314" t="s">
        <v>44</v>
      </c>
      <c r="D1314" t="s">
        <v>26</v>
      </c>
      <c r="E1314" t="s">
        <v>47</v>
      </c>
      <c r="F1314" t="s">
        <v>28</v>
      </c>
      <c r="G1314">
        <v>66</v>
      </c>
      <c r="H1314" s="160">
        <v>112234</v>
      </c>
      <c r="I1314" t="s">
        <v>29</v>
      </c>
      <c r="J1314" s="138" t="s">
        <v>29</v>
      </c>
      <c r="K1314" t="s">
        <v>30</v>
      </c>
      <c r="L1314" t="s">
        <v>31</v>
      </c>
      <c r="M1314" t="s">
        <v>32</v>
      </c>
      <c r="N1314" t="s">
        <v>33</v>
      </c>
      <c r="O1314" t="s">
        <v>74</v>
      </c>
      <c r="P1314" s="142">
        <v>45048</v>
      </c>
      <c r="Q1314" s="142">
        <v>45063</v>
      </c>
    </row>
    <row r="1315" spans="1:17" ht="15" customHeight="1" x14ac:dyDescent="0.35">
      <c r="A1315" t="s">
        <v>24</v>
      </c>
      <c r="B1315">
        <v>2023</v>
      </c>
      <c r="C1315" t="s">
        <v>44</v>
      </c>
      <c r="D1315" t="s">
        <v>26</v>
      </c>
      <c r="E1315" t="s">
        <v>35</v>
      </c>
      <c r="F1315" t="s">
        <v>28</v>
      </c>
      <c r="G1315">
        <v>78</v>
      </c>
      <c r="H1315" s="160">
        <v>112759</v>
      </c>
      <c r="I1315" t="s">
        <v>29</v>
      </c>
      <c r="J1315" s="138" t="s">
        <v>29</v>
      </c>
      <c r="K1315" t="s">
        <v>30</v>
      </c>
      <c r="L1315" t="s">
        <v>31</v>
      </c>
      <c r="M1315" t="s">
        <v>32</v>
      </c>
      <c r="N1315" t="s">
        <v>33</v>
      </c>
      <c r="O1315" t="s">
        <v>74</v>
      </c>
      <c r="P1315" s="142">
        <v>45048</v>
      </c>
      <c r="Q1315" s="142">
        <v>45063</v>
      </c>
    </row>
    <row r="1316" spans="1:17" ht="15" customHeight="1" x14ac:dyDescent="0.35">
      <c r="A1316" t="s">
        <v>24</v>
      </c>
      <c r="B1316">
        <v>2023</v>
      </c>
      <c r="C1316" t="s">
        <v>44</v>
      </c>
      <c r="D1316" t="s">
        <v>26</v>
      </c>
      <c r="E1316" t="s">
        <v>27</v>
      </c>
      <c r="F1316" t="s">
        <v>28</v>
      </c>
      <c r="G1316">
        <v>72</v>
      </c>
      <c r="H1316" s="160">
        <v>113129</v>
      </c>
      <c r="I1316" t="s">
        <v>29</v>
      </c>
      <c r="J1316" s="138" t="s">
        <v>29</v>
      </c>
      <c r="K1316" t="s">
        <v>30</v>
      </c>
      <c r="L1316" t="s">
        <v>31</v>
      </c>
      <c r="M1316" t="s">
        <v>32</v>
      </c>
      <c r="N1316" t="s">
        <v>33</v>
      </c>
      <c r="O1316" t="s">
        <v>74</v>
      </c>
      <c r="P1316" s="142">
        <v>45048</v>
      </c>
      <c r="Q1316" s="142">
        <v>45063</v>
      </c>
    </row>
    <row r="1317" spans="1:17" ht="15" customHeight="1" x14ac:dyDescent="0.35">
      <c r="A1317" t="s">
        <v>24</v>
      </c>
      <c r="B1317">
        <v>2023</v>
      </c>
      <c r="C1317" t="s">
        <v>44</v>
      </c>
      <c r="D1317" t="s">
        <v>26</v>
      </c>
      <c r="E1317" t="s">
        <v>35</v>
      </c>
      <c r="F1317" t="s">
        <v>28</v>
      </c>
      <c r="G1317">
        <v>78</v>
      </c>
      <c r="H1317" s="160">
        <v>113334</v>
      </c>
      <c r="I1317" t="s">
        <v>29</v>
      </c>
      <c r="J1317" s="138" t="s">
        <v>29</v>
      </c>
      <c r="K1317" t="s">
        <v>30</v>
      </c>
      <c r="L1317" t="s">
        <v>31</v>
      </c>
      <c r="M1317" t="s">
        <v>32</v>
      </c>
      <c r="N1317" t="s">
        <v>33</v>
      </c>
      <c r="O1317" t="s">
        <v>74</v>
      </c>
      <c r="P1317" s="142">
        <v>45048</v>
      </c>
      <c r="Q1317" s="142">
        <v>45063</v>
      </c>
    </row>
    <row r="1318" spans="1:17" ht="15" customHeight="1" x14ac:dyDescent="0.35">
      <c r="A1318" t="s">
        <v>24</v>
      </c>
      <c r="B1318">
        <v>2023</v>
      </c>
      <c r="C1318" t="s">
        <v>44</v>
      </c>
      <c r="D1318" t="s">
        <v>26</v>
      </c>
      <c r="E1318" t="s">
        <v>35</v>
      </c>
      <c r="F1318" t="s">
        <v>28</v>
      </c>
      <c r="G1318">
        <v>78</v>
      </c>
      <c r="H1318" s="160">
        <v>113419</v>
      </c>
      <c r="I1318" t="s">
        <v>29</v>
      </c>
      <c r="J1318" s="138" t="s">
        <v>29</v>
      </c>
      <c r="K1318" t="s">
        <v>30</v>
      </c>
      <c r="L1318" t="s">
        <v>31</v>
      </c>
      <c r="M1318" t="s">
        <v>32</v>
      </c>
      <c r="N1318" t="s">
        <v>33</v>
      </c>
      <c r="O1318" t="s">
        <v>74</v>
      </c>
      <c r="P1318" s="142">
        <v>45048</v>
      </c>
      <c r="Q1318" s="142">
        <v>45063</v>
      </c>
    </row>
    <row r="1319" spans="1:17" ht="15" customHeight="1" x14ac:dyDescent="0.35">
      <c r="A1319" t="s">
        <v>24</v>
      </c>
      <c r="B1319">
        <v>2023</v>
      </c>
      <c r="C1319" t="s">
        <v>44</v>
      </c>
      <c r="D1319" t="s">
        <v>26</v>
      </c>
      <c r="E1319" t="s">
        <v>27</v>
      </c>
      <c r="F1319" t="s">
        <v>28</v>
      </c>
      <c r="G1319">
        <v>72</v>
      </c>
      <c r="H1319" s="160">
        <v>113650</v>
      </c>
      <c r="I1319" t="s">
        <v>29</v>
      </c>
      <c r="J1319" s="138" t="s">
        <v>29</v>
      </c>
      <c r="K1319" t="s">
        <v>30</v>
      </c>
      <c r="L1319" t="s">
        <v>31</v>
      </c>
      <c r="M1319" t="s">
        <v>32</v>
      </c>
      <c r="N1319" t="s">
        <v>33</v>
      </c>
      <c r="O1319" t="s">
        <v>74</v>
      </c>
      <c r="P1319" s="142">
        <v>45048</v>
      </c>
      <c r="Q1319" s="142">
        <v>45063</v>
      </c>
    </row>
    <row r="1320" spans="1:17" ht="15" customHeight="1" x14ac:dyDescent="0.35">
      <c r="A1320" t="s">
        <v>24</v>
      </c>
      <c r="B1320">
        <v>2023</v>
      </c>
      <c r="C1320" t="s">
        <v>44</v>
      </c>
      <c r="D1320" t="s">
        <v>26</v>
      </c>
      <c r="E1320" t="s">
        <v>35</v>
      </c>
      <c r="F1320" t="s">
        <v>28</v>
      </c>
      <c r="G1320">
        <v>78</v>
      </c>
      <c r="H1320" s="160">
        <v>115135</v>
      </c>
      <c r="I1320" t="s">
        <v>29</v>
      </c>
      <c r="J1320" s="138" t="s">
        <v>29</v>
      </c>
      <c r="K1320" t="s">
        <v>30</v>
      </c>
      <c r="L1320" t="s">
        <v>31</v>
      </c>
      <c r="M1320" t="s">
        <v>32</v>
      </c>
      <c r="N1320" t="s">
        <v>33</v>
      </c>
      <c r="O1320" t="s">
        <v>74</v>
      </c>
      <c r="P1320" s="142">
        <v>45048</v>
      </c>
      <c r="Q1320" s="142">
        <v>45063</v>
      </c>
    </row>
    <row r="1321" spans="1:17" ht="15" customHeight="1" x14ac:dyDescent="0.35">
      <c r="A1321" t="s">
        <v>24</v>
      </c>
      <c r="B1321">
        <v>2023</v>
      </c>
      <c r="C1321" t="s">
        <v>44</v>
      </c>
      <c r="D1321" t="s">
        <v>26</v>
      </c>
      <c r="E1321" t="s">
        <v>35</v>
      </c>
      <c r="F1321" t="s">
        <v>28</v>
      </c>
      <c r="G1321">
        <v>78</v>
      </c>
      <c r="H1321" s="160">
        <v>115656</v>
      </c>
      <c r="I1321" t="s">
        <v>29</v>
      </c>
      <c r="J1321" s="138" t="s">
        <v>29</v>
      </c>
      <c r="K1321" t="s">
        <v>30</v>
      </c>
      <c r="L1321" t="s">
        <v>31</v>
      </c>
      <c r="M1321" t="s">
        <v>32</v>
      </c>
      <c r="N1321" t="s">
        <v>33</v>
      </c>
      <c r="O1321" t="s">
        <v>74</v>
      </c>
      <c r="P1321" s="142">
        <v>45048</v>
      </c>
      <c r="Q1321" s="142">
        <v>45063</v>
      </c>
    </row>
    <row r="1322" spans="1:17" ht="15" customHeight="1" x14ac:dyDescent="0.35">
      <c r="A1322" t="s">
        <v>24</v>
      </c>
      <c r="B1322">
        <v>2023</v>
      </c>
      <c r="C1322" t="s">
        <v>44</v>
      </c>
      <c r="D1322" t="s">
        <v>26</v>
      </c>
      <c r="E1322" t="s">
        <v>48</v>
      </c>
      <c r="F1322" t="s">
        <v>49</v>
      </c>
      <c r="G1322">
        <v>54</v>
      </c>
      <c r="H1322" s="160">
        <v>115850</v>
      </c>
      <c r="I1322" t="s">
        <v>29</v>
      </c>
      <c r="J1322" s="138" t="s">
        <v>29</v>
      </c>
      <c r="K1322" t="s">
        <v>30</v>
      </c>
      <c r="L1322" t="s">
        <v>31</v>
      </c>
      <c r="M1322" t="s">
        <v>32</v>
      </c>
      <c r="N1322" t="s">
        <v>33</v>
      </c>
      <c r="O1322" t="s">
        <v>74</v>
      </c>
      <c r="P1322" s="142">
        <v>45048</v>
      </c>
      <c r="Q1322" s="142">
        <v>45063</v>
      </c>
    </row>
    <row r="1323" spans="1:17" ht="15" customHeight="1" x14ac:dyDescent="0.35">
      <c r="A1323" t="s">
        <v>24</v>
      </c>
      <c r="B1323">
        <v>2023</v>
      </c>
      <c r="C1323" t="s">
        <v>44</v>
      </c>
      <c r="D1323" t="s">
        <v>26</v>
      </c>
      <c r="E1323" t="s">
        <v>48</v>
      </c>
      <c r="F1323" t="s">
        <v>49</v>
      </c>
      <c r="G1323">
        <v>54</v>
      </c>
      <c r="H1323" s="160">
        <v>116513</v>
      </c>
      <c r="I1323" t="s">
        <v>29</v>
      </c>
      <c r="J1323" s="138" t="s">
        <v>29</v>
      </c>
      <c r="K1323" t="s">
        <v>30</v>
      </c>
      <c r="L1323" t="s">
        <v>31</v>
      </c>
      <c r="M1323" t="s">
        <v>32</v>
      </c>
      <c r="N1323" t="s">
        <v>33</v>
      </c>
      <c r="O1323" t="s">
        <v>74</v>
      </c>
      <c r="P1323" s="142">
        <v>45048</v>
      </c>
      <c r="Q1323" s="142">
        <v>45063</v>
      </c>
    </row>
    <row r="1324" spans="1:17" ht="15" customHeight="1" x14ac:dyDescent="0.35">
      <c r="A1324" t="s">
        <v>24</v>
      </c>
      <c r="B1324">
        <v>2023</v>
      </c>
      <c r="C1324" t="s">
        <v>44</v>
      </c>
      <c r="D1324" t="s">
        <v>26</v>
      </c>
      <c r="E1324" t="s">
        <v>48</v>
      </c>
      <c r="F1324" t="s">
        <v>49</v>
      </c>
      <c r="G1324">
        <v>54</v>
      </c>
      <c r="H1324" s="160">
        <v>117088</v>
      </c>
      <c r="I1324" t="s">
        <v>29</v>
      </c>
      <c r="J1324" s="138" t="s">
        <v>29</v>
      </c>
      <c r="K1324" t="s">
        <v>30</v>
      </c>
      <c r="L1324" t="s">
        <v>31</v>
      </c>
      <c r="M1324" t="s">
        <v>32</v>
      </c>
      <c r="N1324" t="s">
        <v>33</v>
      </c>
      <c r="O1324" t="s">
        <v>74</v>
      </c>
      <c r="P1324" s="142">
        <v>45048</v>
      </c>
      <c r="Q1324" s="142">
        <v>45063</v>
      </c>
    </row>
    <row r="1325" spans="1:17" ht="15" customHeight="1" x14ac:dyDescent="0.35">
      <c r="A1325" t="s">
        <v>24</v>
      </c>
      <c r="B1325">
        <v>2023</v>
      </c>
      <c r="C1325" t="s">
        <v>44</v>
      </c>
      <c r="D1325" t="s">
        <v>26</v>
      </c>
      <c r="E1325" t="s">
        <v>48</v>
      </c>
      <c r="F1325" t="s">
        <v>49</v>
      </c>
      <c r="G1325">
        <v>54</v>
      </c>
      <c r="H1325" s="160">
        <v>117173</v>
      </c>
      <c r="I1325" t="s">
        <v>29</v>
      </c>
      <c r="J1325" s="138" t="s">
        <v>29</v>
      </c>
      <c r="K1325" t="s">
        <v>30</v>
      </c>
      <c r="L1325" t="s">
        <v>31</v>
      </c>
      <c r="M1325" t="s">
        <v>32</v>
      </c>
      <c r="N1325" t="s">
        <v>33</v>
      </c>
      <c r="O1325" t="s">
        <v>74</v>
      </c>
      <c r="P1325" s="142">
        <v>45048</v>
      </c>
      <c r="Q1325" s="142">
        <v>45063</v>
      </c>
    </row>
    <row r="1326" spans="1:17" ht="15" customHeight="1" x14ac:dyDescent="0.35">
      <c r="A1326" t="s">
        <v>24</v>
      </c>
      <c r="B1326">
        <v>2023</v>
      </c>
      <c r="C1326" t="s">
        <v>44</v>
      </c>
      <c r="D1326" t="s">
        <v>26</v>
      </c>
      <c r="E1326" t="s">
        <v>48</v>
      </c>
      <c r="F1326" t="s">
        <v>49</v>
      </c>
      <c r="G1326">
        <v>54</v>
      </c>
      <c r="H1326" s="160">
        <v>118889</v>
      </c>
      <c r="I1326" t="s">
        <v>29</v>
      </c>
      <c r="J1326" s="138" t="s">
        <v>29</v>
      </c>
      <c r="K1326" t="s">
        <v>30</v>
      </c>
      <c r="L1326" t="s">
        <v>31</v>
      </c>
      <c r="M1326" t="s">
        <v>32</v>
      </c>
      <c r="N1326" t="s">
        <v>33</v>
      </c>
      <c r="O1326" t="s">
        <v>74</v>
      </c>
      <c r="P1326" s="142">
        <v>45048</v>
      </c>
      <c r="Q1326" s="142">
        <v>45063</v>
      </c>
    </row>
    <row r="1327" spans="1:17" ht="15" customHeight="1" x14ac:dyDescent="0.35">
      <c r="A1327" t="s">
        <v>24</v>
      </c>
      <c r="B1327">
        <v>2023</v>
      </c>
      <c r="C1327" t="s">
        <v>44</v>
      </c>
      <c r="D1327" t="s">
        <v>26</v>
      </c>
      <c r="E1327" t="s">
        <v>50</v>
      </c>
      <c r="F1327" t="s">
        <v>49</v>
      </c>
      <c r="G1327">
        <v>72</v>
      </c>
      <c r="H1327" s="160">
        <v>119289</v>
      </c>
      <c r="I1327" t="s">
        <v>29</v>
      </c>
      <c r="J1327" s="138" t="s">
        <v>29</v>
      </c>
      <c r="K1327" t="s">
        <v>30</v>
      </c>
      <c r="L1327" t="s">
        <v>31</v>
      </c>
      <c r="M1327" t="s">
        <v>32</v>
      </c>
      <c r="N1327" t="s">
        <v>33</v>
      </c>
      <c r="O1327" t="s">
        <v>74</v>
      </c>
      <c r="P1327" s="142">
        <v>45048</v>
      </c>
      <c r="Q1327" s="142">
        <v>45063</v>
      </c>
    </row>
    <row r="1328" spans="1:17" ht="15" customHeight="1" x14ac:dyDescent="0.35">
      <c r="A1328" t="s">
        <v>24</v>
      </c>
      <c r="B1328">
        <v>2023</v>
      </c>
      <c r="C1328" t="s">
        <v>44</v>
      </c>
      <c r="D1328" t="s">
        <v>26</v>
      </c>
      <c r="E1328" t="s">
        <v>48</v>
      </c>
      <c r="F1328" t="s">
        <v>49</v>
      </c>
      <c r="G1328">
        <v>54</v>
      </c>
      <c r="H1328" s="160">
        <v>119410</v>
      </c>
      <c r="I1328" t="s">
        <v>29</v>
      </c>
      <c r="J1328" s="138" t="s">
        <v>29</v>
      </c>
      <c r="K1328" t="s">
        <v>30</v>
      </c>
      <c r="L1328" t="s">
        <v>31</v>
      </c>
      <c r="M1328" t="s">
        <v>32</v>
      </c>
      <c r="N1328" t="s">
        <v>33</v>
      </c>
      <c r="O1328" t="s">
        <v>74</v>
      </c>
      <c r="P1328" s="142">
        <v>45048</v>
      </c>
      <c r="Q1328" s="142">
        <v>45063</v>
      </c>
    </row>
    <row r="1329" spans="1:17" ht="15" customHeight="1" x14ac:dyDescent="0.35">
      <c r="A1329" t="s">
        <v>24</v>
      </c>
      <c r="B1329">
        <v>2023</v>
      </c>
      <c r="C1329" t="s">
        <v>44</v>
      </c>
      <c r="D1329" t="s">
        <v>26</v>
      </c>
      <c r="E1329" t="s">
        <v>50</v>
      </c>
      <c r="F1329" t="s">
        <v>49</v>
      </c>
      <c r="G1329">
        <v>72</v>
      </c>
      <c r="H1329" s="160">
        <v>119952</v>
      </c>
      <c r="I1329" t="s">
        <v>29</v>
      </c>
      <c r="J1329" s="138" t="s">
        <v>29</v>
      </c>
      <c r="K1329" t="s">
        <v>30</v>
      </c>
      <c r="L1329" t="s">
        <v>31</v>
      </c>
      <c r="M1329" t="s">
        <v>32</v>
      </c>
      <c r="N1329" t="s">
        <v>33</v>
      </c>
      <c r="O1329" t="s">
        <v>74</v>
      </c>
      <c r="P1329" s="142">
        <v>45048</v>
      </c>
      <c r="Q1329" s="142">
        <v>45063</v>
      </c>
    </row>
    <row r="1330" spans="1:17" ht="15" customHeight="1" x14ac:dyDescent="0.35">
      <c r="A1330" t="s">
        <v>24</v>
      </c>
      <c r="B1330">
        <v>2023</v>
      </c>
      <c r="C1330" t="s">
        <v>44</v>
      </c>
      <c r="D1330" t="s">
        <v>26</v>
      </c>
      <c r="E1330" t="s">
        <v>50</v>
      </c>
      <c r="F1330" t="s">
        <v>49</v>
      </c>
      <c r="G1330">
        <v>72</v>
      </c>
      <c r="H1330" s="160">
        <v>120527</v>
      </c>
      <c r="I1330" t="s">
        <v>29</v>
      </c>
      <c r="J1330" s="138" t="s">
        <v>29</v>
      </c>
      <c r="K1330" t="s">
        <v>30</v>
      </c>
      <c r="L1330" t="s">
        <v>31</v>
      </c>
      <c r="M1330" t="s">
        <v>32</v>
      </c>
      <c r="N1330" t="s">
        <v>33</v>
      </c>
      <c r="O1330" t="s">
        <v>74</v>
      </c>
      <c r="P1330" s="142">
        <v>45048</v>
      </c>
      <c r="Q1330" s="142">
        <v>45063</v>
      </c>
    </row>
    <row r="1331" spans="1:17" ht="15" customHeight="1" x14ac:dyDescent="0.35">
      <c r="A1331" t="s">
        <v>24</v>
      </c>
      <c r="B1331">
        <v>2023</v>
      </c>
      <c r="C1331" t="s">
        <v>44</v>
      </c>
      <c r="D1331" t="s">
        <v>26</v>
      </c>
      <c r="E1331" t="s">
        <v>50</v>
      </c>
      <c r="F1331" t="s">
        <v>49</v>
      </c>
      <c r="G1331">
        <v>72</v>
      </c>
      <c r="H1331" s="160">
        <v>120612</v>
      </c>
      <c r="I1331" t="s">
        <v>29</v>
      </c>
      <c r="J1331" s="138" t="s">
        <v>29</v>
      </c>
      <c r="K1331" t="s">
        <v>30</v>
      </c>
      <c r="L1331" t="s">
        <v>31</v>
      </c>
      <c r="M1331" t="s">
        <v>32</v>
      </c>
      <c r="N1331" t="s">
        <v>33</v>
      </c>
      <c r="O1331" t="s">
        <v>74</v>
      </c>
      <c r="P1331" s="142">
        <v>45048</v>
      </c>
      <c r="Q1331" s="142">
        <v>45063</v>
      </c>
    </row>
    <row r="1332" spans="1:17" ht="15" customHeight="1" x14ac:dyDescent="0.35">
      <c r="A1332" t="s">
        <v>24</v>
      </c>
      <c r="B1332">
        <v>2023</v>
      </c>
      <c r="C1332" t="s">
        <v>44</v>
      </c>
      <c r="D1332" t="s">
        <v>26</v>
      </c>
      <c r="E1332" t="s">
        <v>50</v>
      </c>
      <c r="F1332" t="s">
        <v>49</v>
      </c>
      <c r="G1332">
        <v>72</v>
      </c>
      <c r="H1332" s="160">
        <v>122328</v>
      </c>
      <c r="I1332" t="s">
        <v>29</v>
      </c>
      <c r="J1332" s="138" t="s">
        <v>29</v>
      </c>
      <c r="K1332" t="s">
        <v>30</v>
      </c>
      <c r="L1332" t="s">
        <v>31</v>
      </c>
      <c r="M1332" t="s">
        <v>32</v>
      </c>
      <c r="N1332" t="s">
        <v>33</v>
      </c>
      <c r="O1332" t="s">
        <v>74</v>
      </c>
      <c r="P1332" s="142">
        <v>45048</v>
      </c>
      <c r="Q1332" s="142">
        <v>45063</v>
      </c>
    </row>
    <row r="1333" spans="1:17" ht="15" customHeight="1" x14ac:dyDescent="0.35">
      <c r="A1333" t="s">
        <v>24</v>
      </c>
      <c r="B1333">
        <v>2023</v>
      </c>
      <c r="C1333" t="s">
        <v>44</v>
      </c>
      <c r="D1333" t="s">
        <v>26</v>
      </c>
      <c r="E1333" t="s">
        <v>50</v>
      </c>
      <c r="F1333" t="s">
        <v>49</v>
      </c>
      <c r="G1333">
        <v>72</v>
      </c>
      <c r="H1333" s="160">
        <v>122849</v>
      </c>
      <c r="I1333" t="s">
        <v>29</v>
      </c>
      <c r="J1333" s="138" t="s">
        <v>29</v>
      </c>
      <c r="K1333" t="s">
        <v>30</v>
      </c>
      <c r="L1333" t="s">
        <v>31</v>
      </c>
      <c r="M1333" t="s">
        <v>32</v>
      </c>
      <c r="N1333" t="s">
        <v>33</v>
      </c>
      <c r="O1333" t="s">
        <v>74</v>
      </c>
      <c r="P1333" s="142">
        <v>45048</v>
      </c>
      <c r="Q1333" s="142">
        <v>45063</v>
      </c>
    </row>
    <row r="1334" spans="1:17" ht="15" customHeight="1" x14ac:dyDescent="0.35">
      <c r="A1334" t="s">
        <v>24</v>
      </c>
      <c r="B1334">
        <v>2023</v>
      </c>
      <c r="C1334" t="s">
        <v>44</v>
      </c>
      <c r="D1334" t="s">
        <v>26</v>
      </c>
      <c r="E1334" t="s">
        <v>51</v>
      </c>
      <c r="F1334" t="s">
        <v>49</v>
      </c>
      <c r="G1334">
        <v>84</v>
      </c>
      <c r="H1334" s="160">
        <v>122995</v>
      </c>
      <c r="I1334" t="s">
        <v>29</v>
      </c>
      <c r="J1334" s="138" t="s">
        <v>29</v>
      </c>
      <c r="K1334" t="s">
        <v>30</v>
      </c>
      <c r="L1334" t="s">
        <v>31</v>
      </c>
      <c r="M1334" t="s">
        <v>32</v>
      </c>
      <c r="N1334" t="s">
        <v>33</v>
      </c>
      <c r="O1334" t="s">
        <v>74</v>
      </c>
      <c r="P1334" s="142">
        <v>45048</v>
      </c>
      <c r="Q1334" s="142">
        <v>45063</v>
      </c>
    </row>
    <row r="1335" spans="1:17" ht="15" customHeight="1" x14ac:dyDescent="0.35">
      <c r="A1335" t="s">
        <v>24</v>
      </c>
      <c r="B1335">
        <v>2023</v>
      </c>
      <c r="C1335" t="s">
        <v>44</v>
      </c>
      <c r="D1335" t="s">
        <v>26</v>
      </c>
      <c r="E1335" t="s">
        <v>51</v>
      </c>
      <c r="F1335" t="s">
        <v>49</v>
      </c>
      <c r="G1335">
        <v>84</v>
      </c>
      <c r="H1335" s="160">
        <v>123570</v>
      </c>
      <c r="I1335" t="s">
        <v>29</v>
      </c>
      <c r="J1335" s="138" t="s">
        <v>29</v>
      </c>
      <c r="K1335" t="s">
        <v>30</v>
      </c>
      <c r="L1335" t="s">
        <v>31</v>
      </c>
      <c r="M1335" t="s">
        <v>32</v>
      </c>
      <c r="N1335" t="s">
        <v>33</v>
      </c>
      <c r="O1335" t="s">
        <v>74</v>
      </c>
      <c r="P1335" s="142">
        <v>45048</v>
      </c>
      <c r="Q1335" s="142">
        <v>45063</v>
      </c>
    </row>
    <row r="1336" spans="1:17" ht="15" customHeight="1" x14ac:dyDescent="0.35">
      <c r="A1336" t="s">
        <v>24</v>
      </c>
      <c r="B1336">
        <v>2023</v>
      </c>
      <c r="C1336" t="s">
        <v>44</v>
      </c>
      <c r="D1336" t="s">
        <v>26</v>
      </c>
      <c r="E1336" t="s">
        <v>51</v>
      </c>
      <c r="F1336" t="s">
        <v>49</v>
      </c>
      <c r="G1336">
        <v>84</v>
      </c>
      <c r="H1336" s="160">
        <v>123655</v>
      </c>
      <c r="I1336" t="s">
        <v>29</v>
      </c>
      <c r="J1336" s="138" t="s">
        <v>29</v>
      </c>
      <c r="K1336" t="s">
        <v>30</v>
      </c>
      <c r="L1336" t="s">
        <v>31</v>
      </c>
      <c r="M1336" t="s">
        <v>32</v>
      </c>
      <c r="N1336" t="s">
        <v>33</v>
      </c>
      <c r="O1336" t="s">
        <v>74</v>
      </c>
      <c r="P1336" s="142">
        <v>45048</v>
      </c>
      <c r="Q1336" s="142">
        <v>45063</v>
      </c>
    </row>
    <row r="1337" spans="1:17" ht="15" customHeight="1" x14ac:dyDescent="0.35">
      <c r="A1337" t="s">
        <v>24</v>
      </c>
      <c r="B1337">
        <v>2023</v>
      </c>
      <c r="C1337" t="s">
        <v>44</v>
      </c>
      <c r="D1337" t="s">
        <v>26</v>
      </c>
      <c r="E1337" t="s">
        <v>48</v>
      </c>
      <c r="F1337" t="s">
        <v>49</v>
      </c>
      <c r="G1337">
        <v>54</v>
      </c>
      <c r="H1337" s="160">
        <v>124246</v>
      </c>
      <c r="I1337" t="s">
        <v>29</v>
      </c>
      <c r="J1337" s="138" t="s">
        <v>29</v>
      </c>
      <c r="K1337" t="s">
        <v>30</v>
      </c>
      <c r="L1337" t="s">
        <v>31</v>
      </c>
      <c r="M1337" t="s">
        <v>32</v>
      </c>
      <c r="N1337" t="s">
        <v>33</v>
      </c>
      <c r="O1337" t="s">
        <v>74</v>
      </c>
      <c r="P1337" s="142">
        <v>45048</v>
      </c>
      <c r="Q1337" s="142">
        <v>45063</v>
      </c>
    </row>
    <row r="1338" spans="1:17" ht="15" customHeight="1" x14ac:dyDescent="0.35">
      <c r="A1338" t="s">
        <v>24</v>
      </c>
      <c r="B1338">
        <v>2023</v>
      </c>
      <c r="C1338" t="s">
        <v>44</v>
      </c>
      <c r="D1338" t="s">
        <v>26</v>
      </c>
      <c r="E1338" t="s">
        <v>48</v>
      </c>
      <c r="F1338" t="s">
        <v>49</v>
      </c>
      <c r="G1338">
        <v>54</v>
      </c>
      <c r="H1338" s="160">
        <v>124767</v>
      </c>
      <c r="I1338" t="s">
        <v>29</v>
      </c>
      <c r="J1338" s="138" t="s">
        <v>29</v>
      </c>
      <c r="K1338" t="s">
        <v>30</v>
      </c>
      <c r="L1338" t="s">
        <v>31</v>
      </c>
      <c r="M1338" t="s">
        <v>32</v>
      </c>
      <c r="N1338" t="s">
        <v>33</v>
      </c>
      <c r="O1338" t="s">
        <v>74</v>
      </c>
      <c r="P1338" s="142">
        <v>45048</v>
      </c>
      <c r="Q1338" s="142">
        <v>45063</v>
      </c>
    </row>
    <row r="1339" spans="1:17" ht="15" customHeight="1" x14ac:dyDescent="0.35">
      <c r="A1339" t="s">
        <v>24</v>
      </c>
      <c r="B1339">
        <v>2023</v>
      </c>
      <c r="C1339" t="s">
        <v>44</v>
      </c>
      <c r="D1339" t="s">
        <v>26</v>
      </c>
      <c r="E1339" t="s">
        <v>51</v>
      </c>
      <c r="F1339" t="s">
        <v>49</v>
      </c>
      <c r="G1339">
        <v>84</v>
      </c>
      <c r="H1339" s="160">
        <v>125371</v>
      </c>
      <c r="I1339" t="s">
        <v>29</v>
      </c>
      <c r="J1339" s="138" t="s">
        <v>29</v>
      </c>
      <c r="K1339" t="s">
        <v>30</v>
      </c>
      <c r="L1339" t="s">
        <v>31</v>
      </c>
      <c r="M1339" t="s">
        <v>32</v>
      </c>
      <c r="N1339" t="s">
        <v>33</v>
      </c>
      <c r="O1339" t="s">
        <v>74</v>
      </c>
      <c r="P1339" s="142">
        <v>45048</v>
      </c>
      <c r="Q1339" s="142">
        <v>45063</v>
      </c>
    </row>
    <row r="1340" spans="1:17" ht="15" customHeight="1" x14ac:dyDescent="0.35">
      <c r="A1340" t="s">
        <v>24</v>
      </c>
      <c r="B1340">
        <v>2023</v>
      </c>
      <c r="C1340" t="s">
        <v>44</v>
      </c>
      <c r="D1340" t="s">
        <v>26</v>
      </c>
      <c r="E1340" t="s">
        <v>51</v>
      </c>
      <c r="F1340" t="s">
        <v>49</v>
      </c>
      <c r="G1340">
        <v>84</v>
      </c>
      <c r="H1340" s="160">
        <v>125892</v>
      </c>
      <c r="I1340" t="s">
        <v>29</v>
      </c>
      <c r="J1340" s="138" t="s">
        <v>29</v>
      </c>
      <c r="K1340" t="s">
        <v>30</v>
      </c>
      <c r="L1340" t="s">
        <v>31</v>
      </c>
      <c r="M1340" t="s">
        <v>32</v>
      </c>
      <c r="N1340" t="s">
        <v>33</v>
      </c>
      <c r="O1340" t="s">
        <v>74</v>
      </c>
      <c r="P1340" s="142">
        <v>45048</v>
      </c>
      <c r="Q1340" s="142">
        <v>45063</v>
      </c>
    </row>
    <row r="1341" spans="1:17" ht="15" customHeight="1" x14ac:dyDescent="0.35">
      <c r="A1341" t="s">
        <v>24</v>
      </c>
      <c r="B1341">
        <v>2023</v>
      </c>
      <c r="C1341" t="s">
        <v>44</v>
      </c>
      <c r="D1341" t="s">
        <v>26</v>
      </c>
      <c r="E1341" t="s">
        <v>50</v>
      </c>
      <c r="F1341" t="s">
        <v>49</v>
      </c>
      <c r="G1341">
        <v>72</v>
      </c>
      <c r="H1341" s="160">
        <v>127685</v>
      </c>
      <c r="I1341" t="s">
        <v>29</v>
      </c>
      <c r="J1341" s="138" t="s">
        <v>29</v>
      </c>
      <c r="K1341" t="s">
        <v>30</v>
      </c>
      <c r="L1341" t="s">
        <v>31</v>
      </c>
      <c r="M1341" t="s">
        <v>32</v>
      </c>
      <c r="N1341" t="s">
        <v>33</v>
      </c>
      <c r="O1341" t="s">
        <v>74</v>
      </c>
      <c r="P1341" s="142">
        <v>45048</v>
      </c>
      <c r="Q1341" s="142">
        <v>45063</v>
      </c>
    </row>
    <row r="1342" spans="1:17" ht="15" customHeight="1" x14ac:dyDescent="0.35">
      <c r="A1342" t="s">
        <v>24</v>
      </c>
      <c r="B1342">
        <v>2023</v>
      </c>
      <c r="C1342" t="s">
        <v>44</v>
      </c>
      <c r="D1342" t="s">
        <v>26</v>
      </c>
      <c r="E1342" t="s">
        <v>50</v>
      </c>
      <c r="F1342" t="s">
        <v>49</v>
      </c>
      <c r="G1342">
        <v>72</v>
      </c>
      <c r="H1342" s="160">
        <v>128206</v>
      </c>
      <c r="I1342" t="s">
        <v>29</v>
      </c>
      <c r="J1342" s="138" t="s">
        <v>29</v>
      </c>
      <c r="K1342" t="s">
        <v>30</v>
      </c>
      <c r="L1342" t="s">
        <v>31</v>
      </c>
      <c r="M1342" t="s">
        <v>32</v>
      </c>
      <c r="N1342" t="s">
        <v>33</v>
      </c>
      <c r="O1342" t="s">
        <v>74</v>
      </c>
      <c r="P1342" s="142">
        <v>45048</v>
      </c>
      <c r="Q1342" s="142">
        <v>45063</v>
      </c>
    </row>
    <row r="1343" spans="1:17" ht="15" customHeight="1" x14ac:dyDescent="0.35">
      <c r="A1343" t="s">
        <v>24</v>
      </c>
      <c r="B1343">
        <v>2023</v>
      </c>
      <c r="C1343" t="s">
        <v>44</v>
      </c>
      <c r="D1343" t="s">
        <v>26</v>
      </c>
      <c r="E1343" t="s">
        <v>51</v>
      </c>
      <c r="F1343" t="s">
        <v>49</v>
      </c>
      <c r="G1343">
        <v>84</v>
      </c>
      <c r="H1343" s="160">
        <v>130728</v>
      </c>
      <c r="I1343" t="s">
        <v>29</v>
      </c>
      <c r="J1343" s="138" t="s">
        <v>29</v>
      </c>
      <c r="K1343" t="s">
        <v>30</v>
      </c>
      <c r="L1343" t="s">
        <v>31</v>
      </c>
      <c r="M1343" t="s">
        <v>32</v>
      </c>
      <c r="N1343" t="s">
        <v>33</v>
      </c>
      <c r="O1343" t="s">
        <v>74</v>
      </c>
      <c r="P1343" s="142">
        <v>45048</v>
      </c>
      <c r="Q1343" s="142">
        <v>45063</v>
      </c>
    </row>
    <row r="1344" spans="1:17" ht="15" customHeight="1" x14ac:dyDescent="0.35">
      <c r="A1344" t="s">
        <v>24</v>
      </c>
      <c r="B1344">
        <v>2023</v>
      </c>
      <c r="C1344" t="s">
        <v>44</v>
      </c>
      <c r="D1344" t="s">
        <v>26</v>
      </c>
      <c r="E1344" t="s">
        <v>51</v>
      </c>
      <c r="F1344" t="s">
        <v>49</v>
      </c>
      <c r="G1344">
        <v>84</v>
      </c>
      <c r="H1344" s="160">
        <v>131249</v>
      </c>
      <c r="I1344" t="s">
        <v>29</v>
      </c>
      <c r="J1344" s="138" t="s">
        <v>29</v>
      </c>
      <c r="K1344" t="s">
        <v>30</v>
      </c>
      <c r="L1344" t="s">
        <v>31</v>
      </c>
      <c r="M1344" t="s">
        <v>32</v>
      </c>
      <c r="N1344" t="s">
        <v>33</v>
      </c>
      <c r="O1344" t="s">
        <v>74</v>
      </c>
      <c r="P1344" s="142">
        <v>45048</v>
      </c>
      <c r="Q1344" s="142">
        <v>45063</v>
      </c>
    </row>
    <row r="1345" spans="1:17" ht="15" customHeight="1" x14ac:dyDescent="0.35">
      <c r="A1345" t="s">
        <v>24</v>
      </c>
      <c r="B1345">
        <v>2023</v>
      </c>
      <c r="C1345" t="s">
        <v>44</v>
      </c>
      <c r="D1345" t="s">
        <v>52</v>
      </c>
      <c r="E1345" t="s">
        <v>76</v>
      </c>
      <c r="F1345" t="s">
        <v>28</v>
      </c>
      <c r="G1345">
        <v>36</v>
      </c>
      <c r="H1345" s="160">
        <v>111573</v>
      </c>
      <c r="I1345" t="s">
        <v>29</v>
      </c>
      <c r="J1345" s="138" t="s">
        <v>29</v>
      </c>
      <c r="K1345" t="s">
        <v>30</v>
      </c>
      <c r="L1345" t="s">
        <v>54</v>
      </c>
      <c r="M1345" t="s">
        <v>32</v>
      </c>
      <c r="N1345" t="s">
        <v>33</v>
      </c>
      <c r="O1345" t="s">
        <v>74</v>
      </c>
      <c r="P1345" s="142">
        <v>45048</v>
      </c>
      <c r="Q1345" s="142">
        <v>45063</v>
      </c>
    </row>
    <row r="1346" spans="1:17" ht="15" customHeight="1" x14ac:dyDescent="0.35">
      <c r="A1346" t="s">
        <v>24</v>
      </c>
      <c r="B1346">
        <v>2023</v>
      </c>
      <c r="C1346" t="s">
        <v>44</v>
      </c>
      <c r="D1346" t="s">
        <v>52</v>
      </c>
      <c r="E1346" t="s">
        <v>76</v>
      </c>
      <c r="F1346" t="s">
        <v>28</v>
      </c>
      <c r="G1346">
        <v>36</v>
      </c>
      <c r="H1346" s="160">
        <v>111987</v>
      </c>
      <c r="I1346" t="s">
        <v>29</v>
      </c>
      <c r="J1346" s="138" t="s">
        <v>29</v>
      </c>
      <c r="K1346" t="s">
        <v>30</v>
      </c>
      <c r="L1346" t="s">
        <v>54</v>
      </c>
      <c r="M1346" t="s">
        <v>32</v>
      </c>
      <c r="N1346" t="s">
        <v>33</v>
      </c>
      <c r="O1346" t="s">
        <v>74</v>
      </c>
      <c r="P1346" s="142">
        <v>45048</v>
      </c>
      <c r="Q1346" s="142">
        <v>45063</v>
      </c>
    </row>
    <row r="1347" spans="1:17" ht="15" customHeight="1" x14ac:dyDescent="0.35">
      <c r="A1347" t="s">
        <v>24</v>
      </c>
      <c r="B1347">
        <v>2023</v>
      </c>
      <c r="C1347" t="s">
        <v>44</v>
      </c>
      <c r="D1347" t="s">
        <v>52</v>
      </c>
      <c r="E1347" t="s">
        <v>76</v>
      </c>
      <c r="F1347" t="s">
        <v>28</v>
      </c>
      <c r="G1347">
        <v>36</v>
      </c>
      <c r="H1347" s="160">
        <v>112311</v>
      </c>
      <c r="I1347" t="s">
        <v>29</v>
      </c>
      <c r="J1347" s="138" t="s">
        <v>29</v>
      </c>
      <c r="K1347" t="s">
        <v>30</v>
      </c>
      <c r="L1347" t="s">
        <v>54</v>
      </c>
      <c r="M1347" t="s">
        <v>32</v>
      </c>
      <c r="N1347" t="s">
        <v>33</v>
      </c>
      <c r="O1347" t="s">
        <v>74</v>
      </c>
      <c r="P1347" s="142">
        <v>45048</v>
      </c>
      <c r="Q1347" s="142">
        <v>45063</v>
      </c>
    </row>
    <row r="1348" spans="1:17" ht="15" customHeight="1" x14ac:dyDescent="0.35">
      <c r="A1348" t="s">
        <v>24</v>
      </c>
      <c r="B1348">
        <v>2023</v>
      </c>
      <c r="C1348" t="s">
        <v>44</v>
      </c>
      <c r="D1348" t="s">
        <v>52</v>
      </c>
      <c r="E1348" t="s">
        <v>76</v>
      </c>
      <c r="F1348" t="s">
        <v>28</v>
      </c>
      <c r="G1348">
        <v>36</v>
      </c>
      <c r="H1348" s="160">
        <v>112311</v>
      </c>
      <c r="I1348" t="s">
        <v>29</v>
      </c>
      <c r="J1348" s="138" t="s">
        <v>29</v>
      </c>
      <c r="K1348" t="s">
        <v>30</v>
      </c>
      <c r="L1348" t="s">
        <v>54</v>
      </c>
      <c r="M1348" t="s">
        <v>32</v>
      </c>
      <c r="N1348" t="s">
        <v>33</v>
      </c>
      <c r="O1348" t="s">
        <v>74</v>
      </c>
      <c r="P1348" s="142">
        <v>45048</v>
      </c>
      <c r="Q1348" s="142">
        <v>45063</v>
      </c>
    </row>
    <row r="1349" spans="1:17" ht="15" customHeight="1" x14ac:dyDescent="0.35">
      <c r="A1349" t="s">
        <v>24</v>
      </c>
      <c r="B1349">
        <v>2023</v>
      </c>
      <c r="C1349" t="s">
        <v>44</v>
      </c>
      <c r="D1349" t="s">
        <v>52</v>
      </c>
      <c r="E1349" t="s">
        <v>76</v>
      </c>
      <c r="F1349" t="s">
        <v>28</v>
      </c>
      <c r="G1349">
        <v>36</v>
      </c>
      <c r="H1349" s="160">
        <v>112504</v>
      </c>
      <c r="I1349" t="s">
        <v>29</v>
      </c>
      <c r="J1349" s="138" t="s">
        <v>29</v>
      </c>
      <c r="K1349" t="s">
        <v>30</v>
      </c>
      <c r="L1349" t="s">
        <v>54</v>
      </c>
      <c r="M1349" t="s">
        <v>32</v>
      </c>
      <c r="N1349" t="s">
        <v>33</v>
      </c>
      <c r="O1349" t="s">
        <v>74</v>
      </c>
      <c r="P1349" s="142">
        <v>45048</v>
      </c>
      <c r="Q1349" s="142">
        <v>45063</v>
      </c>
    </row>
    <row r="1350" spans="1:17" ht="15" customHeight="1" x14ac:dyDescent="0.35">
      <c r="A1350" t="s">
        <v>24</v>
      </c>
      <c r="B1350">
        <v>2023</v>
      </c>
      <c r="C1350" t="s">
        <v>44</v>
      </c>
      <c r="D1350" t="s">
        <v>52</v>
      </c>
      <c r="E1350" t="s">
        <v>76</v>
      </c>
      <c r="F1350" t="s">
        <v>28</v>
      </c>
      <c r="G1350">
        <v>36</v>
      </c>
      <c r="H1350" s="160">
        <v>112735</v>
      </c>
      <c r="I1350" t="s">
        <v>29</v>
      </c>
      <c r="J1350" s="138" t="s">
        <v>29</v>
      </c>
      <c r="K1350" t="s">
        <v>30</v>
      </c>
      <c r="L1350" t="s">
        <v>54</v>
      </c>
      <c r="M1350" t="s">
        <v>32</v>
      </c>
      <c r="N1350" t="s">
        <v>33</v>
      </c>
      <c r="O1350" t="s">
        <v>74</v>
      </c>
      <c r="P1350" s="142">
        <v>45048</v>
      </c>
      <c r="Q1350" s="142">
        <v>45063</v>
      </c>
    </row>
    <row r="1351" spans="1:17" ht="15" customHeight="1" x14ac:dyDescent="0.35">
      <c r="A1351" t="s">
        <v>24</v>
      </c>
      <c r="B1351">
        <v>2023</v>
      </c>
      <c r="C1351" t="s">
        <v>44</v>
      </c>
      <c r="D1351" t="s">
        <v>52</v>
      </c>
      <c r="E1351" t="s">
        <v>77</v>
      </c>
      <c r="F1351" t="s">
        <v>28</v>
      </c>
      <c r="G1351">
        <v>36</v>
      </c>
      <c r="H1351" s="160">
        <v>113352</v>
      </c>
      <c r="I1351" t="s">
        <v>29</v>
      </c>
      <c r="J1351" s="138" t="s">
        <v>29</v>
      </c>
      <c r="K1351" t="s">
        <v>30</v>
      </c>
      <c r="L1351" t="s">
        <v>56</v>
      </c>
      <c r="M1351" t="s">
        <v>32</v>
      </c>
      <c r="N1351" t="s">
        <v>33</v>
      </c>
      <c r="O1351" t="s">
        <v>74</v>
      </c>
      <c r="P1351" s="142">
        <v>45048</v>
      </c>
      <c r="Q1351" s="142">
        <v>45063</v>
      </c>
    </row>
    <row r="1352" spans="1:17" ht="15" customHeight="1" x14ac:dyDescent="0.35">
      <c r="A1352" t="s">
        <v>24</v>
      </c>
      <c r="B1352">
        <v>2023</v>
      </c>
      <c r="C1352" t="s">
        <v>44</v>
      </c>
      <c r="D1352" t="s">
        <v>52</v>
      </c>
      <c r="E1352" t="s">
        <v>76</v>
      </c>
      <c r="F1352" t="s">
        <v>28</v>
      </c>
      <c r="G1352">
        <v>48</v>
      </c>
      <c r="H1352" s="160">
        <v>114091</v>
      </c>
      <c r="I1352" t="s">
        <v>29</v>
      </c>
      <c r="J1352" s="138" t="s">
        <v>29</v>
      </c>
      <c r="K1352" t="s">
        <v>30</v>
      </c>
      <c r="L1352" t="s">
        <v>54</v>
      </c>
      <c r="M1352" t="s">
        <v>32</v>
      </c>
      <c r="N1352" t="s">
        <v>33</v>
      </c>
      <c r="O1352" t="s">
        <v>74</v>
      </c>
      <c r="P1352" s="142">
        <v>45048</v>
      </c>
      <c r="Q1352" s="142">
        <v>45063</v>
      </c>
    </row>
    <row r="1353" spans="1:17" ht="15" customHeight="1" x14ac:dyDescent="0.35">
      <c r="A1353" t="s">
        <v>24</v>
      </c>
      <c r="B1353">
        <v>2023</v>
      </c>
      <c r="C1353" t="s">
        <v>44</v>
      </c>
      <c r="D1353" t="s">
        <v>52</v>
      </c>
      <c r="E1353" t="s">
        <v>77</v>
      </c>
      <c r="F1353" t="s">
        <v>28</v>
      </c>
      <c r="G1353">
        <v>36</v>
      </c>
      <c r="H1353" s="160">
        <v>114277</v>
      </c>
      <c r="I1353" t="s">
        <v>29</v>
      </c>
      <c r="J1353" s="138" t="s">
        <v>29</v>
      </c>
      <c r="K1353" t="s">
        <v>30</v>
      </c>
      <c r="L1353" t="s">
        <v>56</v>
      </c>
      <c r="M1353" t="s">
        <v>32</v>
      </c>
      <c r="N1353" t="s">
        <v>33</v>
      </c>
      <c r="O1353" t="s">
        <v>74</v>
      </c>
      <c r="P1353" s="142">
        <v>45048</v>
      </c>
      <c r="Q1353" s="142">
        <v>45063</v>
      </c>
    </row>
    <row r="1354" spans="1:17" ht="15" customHeight="1" x14ac:dyDescent="0.35">
      <c r="A1354" t="s">
        <v>24</v>
      </c>
      <c r="B1354">
        <v>2023</v>
      </c>
      <c r="C1354" t="s">
        <v>44</v>
      </c>
      <c r="D1354" t="s">
        <v>52</v>
      </c>
      <c r="E1354" t="s">
        <v>76</v>
      </c>
      <c r="F1354" t="s">
        <v>28</v>
      </c>
      <c r="G1354">
        <v>48</v>
      </c>
      <c r="H1354" s="160">
        <v>114505</v>
      </c>
      <c r="I1354" t="s">
        <v>29</v>
      </c>
      <c r="J1354" s="138" t="s">
        <v>29</v>
      </c>
      <c r="K1354" t="s">
        <v>30</v>
      </c>
      <c r="L1354" t="s">
        <v>54</v>
      </c>
      <c r="M1354" t="s">
        <v>32</v>
      </c>
      <c r="N1354" t="s">
        <v>33</v>
      </c>
      <c r="O1354" t="s">
        <v>74</v>
      </c>
      <c r="P1354" s="142">
        <v>45048</v>
      </c>
      <c r="Q1354" s="142">
        <v>45063</v>
      </c>
    </row>
    <row r="1355" spans="1:17" ht="15" customHeight="1" x14ac:dyDescent="0.35">
      <c r="A1355" t="s">
        <v>24</v>
      </c>
      <c r="B1355">
        <v>2023</v>
      </c>
      <c r="C1355" t="s">
        <v>44</v>
      </c>
      <c r="D1355" t="s">
        <v>52</v>
      </c>
      <c r="E1355" t="s">
        <v>77</v>
      </c>
      <c r="F1355" t="s">
        <v>28</v>
      </c>
      <c r="G1355">
        <v>36</v>
      </c>
      <c r="H1355" s="160">
        <v>114577</v>
      </c>
      <c r="I1355" t="s">
        <v>29</v>
      </c>
      <c r="J1355" s="138" t="s">
        <v>29</v>
      </c>
      <c r="K1355" t="s">
        <v>30</v>
      </c>
      <c r="L1355" t="s">
        <v>56</v>
      </c>
      <c r="M1355" t="s">
        <v>32</v>
      </c>
      <c r="N1355" t="s">
        <v>33</v>
      </c>
      <c r="O1355" t="s">
        <v>74</v>
      </c>
      <c r="P1355" s="142">
        <v>45048</v>
      </c>
      <c r="Q1355" s="142">
        <v>45063</v>
      </c>
    </row>
    <row r="1356" spans="1:17" ht="15" customHeight="1" x14ac:dyDescent="0.35">
      <c r="A1356" t="s">
        <v>24</v>
      </c>
      <c r="B1356">
        <v>2023</v>
      </c>
      <c r="C1356" t="s">
        <v>44</v>
      </c>
      <c r="D1356" t="s">
        <v>52</v>
      </c>
      <c r="E1356" t="s">
        <v>77</v>
      </c>
      <c r="F1356" t="s">
        <v>28</v>
      </c>
      <c r="G1356">
        <v>36</v>
      </c>
      <c r="H1356" s="160">
        <v>114577</v>
      </c>
      <c r="I1356" t="s">
        <v>29</v>
      </c>
      <c r="J1356" s="138" t="s">
        <v>29</v>
      </c>
      <c r="K1356" t="s">
        <v>30</v>
      </c>
      <c r="L1356" t="s">
        <v>56</v>
      </c>
      <c r="M1356" t="s">
        <v>32</v>
      </c>
      <c r="N1356" t="s">
        <v>33</v>
      </c>
      <c r="O1356" t="s">
        <v>74</v>
      </c>
      <c r="P1356" s="142">
        <v>45048</v>
      </c>
      <c r="Q1356" s="142">
        <v>45063</v>
      </c>
    </row>
    <row r="1357" spans="1:17" ht="15" customHeight="1" x14ac:dyDescent="0.35">
      <c r="A1357" t="s">
        <v>24</v>
      </c>
      <c r="B1357">
        <v>2023</v>
      </c>
      <c r="C1357" t="s">
        <v>44</v>
      </c>
      <c r="D1357" t="s">
        <v>52</v>
      </c>
      <c r="E1357" t="s">
        <v>77</v>
      </c>
      <c r="F1357" t="s">
        <v>28</v>
      </c>
      <c r="G1357">
        <v>36</v>
      </c>
      <c r="H1357" s="160">
        <v>114742</v>
      </c>
      <c r="I1357" t="s">
        <v>29</v>
      </c>
      <c r="J1357" s="138" t="s">
        <v>29</v>
      </c>
      <c r="K1357" t="s">
        <v>30</v>
      </c>
      <c r="L1357" t="s">
        <v>56</v>
      </c>
      <c r="M1357" t="s">
        <v>32</v>
      </c>
      <c r="N1357" t="s">
        <v>33</v>
      </c>
      <c r="O1357" t="s">
        <v>74</v>
      </c>
      <c r="P1357" s="142">
        <v>45048</v>
      </c>
      <c r="Q1357" s="142">
        <v>45063</v>
      </c>
    </row>
    <row r="1358" spans="1:17" ht="15" customHeight="1" x14ac:dyDescent="0.35">
      <c r="A1358" t="s">
        <v>24</v>
      </c>
      <c r="B1358">
        <v>2023</v>
      </c>
      <c r="C1358" t="s">
        <v>44</v>
      </c>
      <c r="D1358" t="s">
        <v>52</v>
      </c>
      <c r="E1358" t="s">
        <v>76</v>
      </c>
      <c r="F1358" t="s">
        <v>28</v>
      </c>
      <c r="G1358">
        <v>48</v>
      </c>
      <c r="H1358" s="160">
        <v>114829</v>
      </c>
      <c r="I1358" t="s">
        <v>29</v>
      </c>
      <c r="J1358" s="138" t="s">
        <v>29</v>
      </c>
      <c r="K1358" t="s">
        <v>30</v>
      </c>
      <c r="L1358" t="s">
        <v>54</v>
      </c>
      <c r="M1358" t="s">
        <v>32</v>
      </c>
      <c r="N1358" t="s">
        <v>33</v>
      </c>
      <c r="O1358" t="s">
        <v>74</v>
      </c>
      <c r="P1358" s="142">
        <v>45048</v>
      </c>
      <c r="Q1358" s="142">
        <v>45063</v>
      </c>
    </row>
    <row r="1359" spans="1:17" ht="15" customHeight="1" x14ac:dyDescent="0.35">
      <c r="A1359" t="s">
        <v>24</v>
      </c>
      <c r="B1359">
        <v>2023</v>
      </c>
      <c r="C1359" t="s">
        <v>44</v>
      </c>
      <c r="D1359" t="s">
        <v>52</v>
      </c>
      <c r="E1359" t="s">
        <v>76</v>
      </c>
      <c r="F1359" t="s">
        <v>28</v>
      </c>
      <c r="G1359">
        <v>48</v>
      </c>
      <c r="H1359" s="160">
        <v>114829</v>
      </c>
      <c r="I1359" t="s">
        <v>29</v>
      </c>
      <c r="J1359" s="138" t="s">
        <v>29</v>
      </c>
      <c r="K1359" t="s">
        <v>30</v>
      </c>
      <c r="L1359" t="s">
        <v>54</v>
      </c>
      <c r="M1359" t="s">
        <v>32</v>
      </c>
      <c r="N1359" t="s">
        <v>33</v>
      </c>
      <c r="O1359" t="s">
        <v>74</v>
      </c>
      <c r="P1359" s="142">
        <v>45048</v>
      </c>
      <c r="Q1359" s="142">
        <v>45063</v>
      </c>
    </row>
    <row r="1360" spans="1:17" ht="15" customHeight="1" x14ac:dyDescent="0.35">
      <c r="A1360" t="s">
        <v>24</v>
      </c>
      <c r="B1360">
        <v>2023</v>
      </c>
      <c r="C1360" t="s">
        <v>44</v>
      </c>
      <c r="D1360" t="s">
        <v>52</v>
      </c>
      <c r="E1360" t="s">
        <v>77</v>
      </c>
      <c r="F1360" t="s">
        <v>28</v>
      </c>
      <c r="G1360">
        <v>36</v>
      </c>
      <c r="H1360" s="160">
        <v>114952</v>
      </c>
      <c r="I1360" t="s">
        <v>29</v>
      </c>
      <c r="J1360" s="138" t="s">
        <v>29</v>
      </c>
      <c r="K1360" t="s">
        <v>30</v>
      </c>
      <c r="L1360" t="s">
        <v>56</v>
      </c>
      <c r="M1360" t="s">
        <v>32</v>
      </c>
      <c r="N1360" t="s">
        <v>33</v>
      </c>
      <c r="O1360" t="s">
        <v>74</v>
      </c>
      <c r="P1360" s="142">
        <v>45048</v>
      </c>
      <c r="Q1360" s="142">
        <v>45063</v>
      </c>
    </row>
    <row r="1361" spans="1:17" ht="15" customHeight="1" x14ac:dyDescent="0.35">
      <c r="A1361" t="s">
        <v>24</v>
      </c>
      <c r="B1361">
        <v>2023</v>
      </c>
      <c r="C1361" t="s">
        <v>44</v>
      </c>
      <c r="D1361" t="s">
        <v>52</v>
      </c>
      <c r="E1361" t="s">
        <v>77</v>
      </c>
      <c r="F1361" t="s">
        <v>28</v>
      </c>
      <c r="G1361">
        <v>48</v>
      </c>
      <c r="H1361" s="160">
        <v>114988</v>
      </c>
      <c r="I1361" t="s">
        <v>29</v>
      </c>
      <c r="J1361" s="138" t="s">
        <v>29</v>
      </c>
      <c r="K1361" t="s">
        <v>30</v>
      </c>
      <c r="L1361" t="s">
        <v>56</v>
      </c>
      <c r="M1361" t="s">
        <v>32</v>
      </c>
      <c r="N1361" t="s">
        <v>33</v>
      </c>
      <c r="O1361" t="s">
        <v>74</v>
      </c>
      <c r="P1361" s="142">
        <v>45048</v>
      </c>
      <c r="Q1361" s="142">
        <v>45063</v>
      </c>
    </row>
    <row r="1362" spans="1:17" ht="15" customHeight="1" x14ac:dyDescent="0.35">
      <c r="A1362" t="s">
        <v>24</v>
      </c>
      <c r="B1362">
        <v>2023</v>
      </c>
      <c r="C1362" t="s">
        <v>44</v>
      </c>
      <c r="D1362" t="s">
        <v>52</v>
      </c>
      <c r="E1362" t="s">
        <v>76</v>
      </c>
      <c r="F1362" t="s">
        <v>28</v>
      </c>
      <c r="G1362">
        <v>48</v>
      </c>
      <c r="H1362" s="160">
        <v>115022</v>
      </c>
      <c r="I1362" t="s">
        <v>29</v>
      </c>
      <c r="J1362" s="138" t="s">
        <v>29</v>
      </c>
      <c r="K1362" t="s">
        <v>30</v>
      </c>
      <c r="L1362" t="s">
        <v>54</v>
      </c>
      <c r="M1362" t="s">
        <v>32</v>
      </c>
      <c r="N1362" t="s">
        <v>33</v>
      </c>
      <c r="O1362" t="s">
        <v>74</v>
      </c>
      <c r="P1362" s="142">
        <v>45048</v>
      </c>
      <c r="Q1362" s="142">
        <v>45063</v>
      </c>
    </row>
    <row r="1363" spans="1:17" ht="15" customHeight="1" x14ac:dyDescent="0.35">
      <c r="A1363" t="s">
        <v>24</v>
      </c>
      <c r="B1363">
        <v>2023</v>
      </c>
      <c r="C1363" t="s">
        <v>44</v>
      </c>
      <c r="D1363" t="s">
        <v>52</v>
      </c>
      <c r="E1363" t="s">
        <v>76</v>
      </c>
      <c r="F1363" t="s">
        <v>28</v>
      </c>
      <c r="G1363">
        <v>48</v>
      </c>
      <c r="H1363" s="160">
        <v>115253</v>
      </c>
      <c r="I1363" t="s">
        <v>29</v>
      </c>
      <c r="J1363" s="138" t="s">
        <v>29</v>
      </c>
      <c r="K1363" t="s">
        <v>30</v>
      </c>
      <c r="L1363" t="s">
        <v>54</v>
      </c>
      <c r="M1363" t="s">
        <v>32</v>
      </c>
      <c r="N1363" t="s">
        <v>33</v>
      </c>
      <c r="O1363" t="s">
        <v>74</v>
      </c>
      <c r="P1363" s="142">
        <v>45048</v>
      </c>
      <c r="Q1363" s="142">
        <v>45063</v>
      </c>
    </row>
    <row r="1364" spans="1:17" ht="15" customHeight="1" x14ac:dyDescent="0.35">
      <c r="A1364" t="s">
        <v>24</v>
      </c>
      <c r="B1364">
        <v>2023</v>
      </c>
      <c r="C1364" t="s">
        <v>44</v>
      </c>
      <c r="D1364" t="s">
        <v>52</v>
      </c>
      <c r="E1364" t="s">
        <v>77</v>
      </c>
      <c r="F1364" t="s">
        <v>28</v>
      </c>
      <c r="G1364">
        <v>48</v>
      </c>
      <c r="H1364" s="160">
        <v>115913</v>
      </c>
      <c r="I1364" t="s">
        <v>29</v>
      </c>
      <c r="J1364" s="138" t="s">
        <v>29</v>
      </c>
      <c r="K1364" t="s">
        <v>30</v>
      </c>
      <c r="L1364" t="s">
        <v>56</v>
      </c>
      <c r="M1364" t="s">
        <v>32</v>
      </c>
      <c r="N1364" t="s">
        <v>33</v>
      </c>
      <c r="O1364" t="s">
        <v>74</v>
      </c>
      <c r="P1364" s="142">
        <v>45048</v>
      </c>
      <c r="Q1364" s="142">
        <v>45063</v>
      </c>
    </row>
    <row r="1365" spans="1:17" ht="15" customHeight="1" x14ac:dyDescent="0.35">
      <c r="A1365" t="s">
        <v>24</v>
      </c>
      <c r="B1365">
        <v>2023</v>
      </c>
      <c r="C1365" t="s">
        <v>44</v>
      </c>
      <c r="D1365" t="s">
        <v>52</v>
      </c>
      <c r="E1365" t="s">
        <v>76</v>
      </c>
      <c r="F1365" t="s">
        <v>28</v>
      </c>
      <c r="G1365">
        <v>36</v>
      </c>
      <c r="H1365" s="160">
        <v>116144</v>
      </c>
      <c r="I1365" t="s">
        <v>29</v>
      </c>
      <c r="J1365" s="138" t="s">
        <v>29</v>
      </c>
      <c r="K1365" t="s">
        <v>30</v>
      </c>
      <c r="L1365" t="s">
        <v>54</v>
      </c>
      <c r="M1365" t="s">
        <v>32</v>
      </c>
      <c r="N1365" t="s">
        <v>33</v>
      </c>
      <c r="O1365" t="s">
        <v>74</v>
      </c>
      <c r="P1365" s="142">
        <v>45048</v>
      </c>
      <c r="Q1365" s="142">
        <v>45063</v>
      </c>
    </row>
    <row r="1366" spans="1:17" ht="15" customHeight="1" x14ac:dyDescent="0.35">
      <c r="A1366" t="s">
        <v>24</v>
      </c>
      <c r="B1366">
        <v>2023</v>
      </c>
      <c r="C1366" t="s">
        <v>44</v>
      </c>
      <c r="D1366" t="s">
        <v>52</v>
      </c>
      <c r="E1366" t="s">
        <v>77</v>
      </c>
      <c r="F1366" t="s">
        <v>28</v>
      </c>
      <c r="G1366">
        <v>48</v>
      </c>
      <c r="H1366" s="160">
        <v>116213</v>
      </c>
      <c r="I1366" t="s">
        <v>29</v>
      </c>
      <c r="J1366" s="138" t="s">
        <v>29</v>
      </c>
      <c r="K1366" t="s">
        <v>30</v>
      </c>
      <c r="L1366" t="s">
        <v>56</v>
      </c>
      <c r="M1366" t="s">
        <v>32</v>
      </c>
      <c r="N1366" t="s">
        <v>33</v>
      </c>
      <c r="O1366" t="s">
        <v>74</v>
      </c>
      <c r="P1366" s="142">
        <v>45048</v>
      </c>
      <c r="Q1366" s="142">
        <v>45063</v>
      </c>
    </row>
    <row r="1367" spans="1:17" ht="15" customHeight="1" x14ac:dyDescent="0.35">
      <c r="A1367" t="s">
        <v>24</v>
      </c>
      <c r="B1367">
        <v>2023</v>
      </c>
      <c r="C1367" t="s">
        <v>44</v>
      </c>
      <c r="D1367" t="s">
        <v>52</v>
      </c>
      <c r="E1367" t="s">
        <v>77</v>
      </c>
      <c r="F1367" t="s">
        <v>28</v>
      </c>
      <c r="G1367">
        <v>48</v>
      </c>
      <c r="H1367" s="160">
        <v>116213</v>
      </c>
      <c r="I1367" t="s">
        <v>29</v>
      </c>
      <c r="J1367" s="138" t="s">
        <v>29</v>
      </c>
      <c r="K1367" t="s">
        <v>30</v>
      </c>
      <c r="L1367" t="s">
        <v>56</v>
      </c>
      <c r="M1367" t="s">
        <v>32</v>
      </c>
      <c r="N1367" t="s">
        <v>33</v>
      </c>
      <c r="O1367" t="s">
        <v>74</v>
      </c>
      <c r="P1367" s="142">
        <v>45048</v>
      </c>
      <c r="Q1367" s="142">
        <v>45063</v>
      </c>
    </row>
    <row r="1368" spans="1:17" ht="15" customHeight="1" x14ac:dyDescent="0.35">
      <c r="A1368" t="s">
        <v>24</v>
      </c>
      <c r="B1368">
        <v>2023</v>
      </c>
      <c r="C1368" t="s">
        <v>44</v>
      </c>
      <c r="D1368" t="s">
        <v>52</v>
      </c>
      <c r="E1368" t="s">
        <v>77</v>
      </c>
      <c r="F1368" t="s">
        <v>28</v>
      </c>
      <c r="G1368">
        <v>48</v>
      </c>
      <c r="H1368" s="160">
        <v>116378</v>
      </c>
      <c r="I1368" t="s">
        <v>29</v>
      </c>
      <c r="J1368" s="138" t="s">
        <v>29</v>
      </c>
      <c r="K1368" t="s">
        <v>30</v>
      </c>
      <c r="L1368" t="s">
        <v>56</v>
      </c>
      <c r="M1368" t="s">
        <v>32</v>
      </c>
      <c r="N1368" t="s">
        <v>33</v>
      </c>
      <c r="O1368" t="s">
        <v>74</v>
      </c>
      <c r="P1368" s="142">
        <v>45048</v>
      </c>
      <c r="Q1368" s="142">
        <v>45063</v>
      </c>
    </row>
    <row r="1369" spans="1:17" ht="15" customHeight="1" x14ac:dyDescent="0.35">
      <c r="A1369" t="s">
        <v>24</v>
      </c>
      <c r="B1369">
        <v>2023</v>
      </c>
      <c r="C1369" t="s">
        <v>44</v>
      </c>
      <c r="D1369" t="s">
        <v>52</v>
      </c>
      <c r="E1369" t="s">
        <v>76</v>
      </c>
      <c r="F1369" t="s">
        <v>28</v>
      </c>
      <c r="G1369">
        <v>36</v>
      </c>
      <c r="H1369" s="160">
        <v>116558</v>
      </c>
      <c r="I1369" t="s">
        <v>29</v>
      </c>
      <c r="J1369" s="138" t="s">
        <v>29</v>
      </c>
      <c r="K1369" t="s">
        <v>30</v>
      </c>
      <c r="L1369" t="s">
        <v>54</v>
      </c>
      <c r="M1369" t="s">
        <v>32</v>
      </c>
      <c r="N1369" t="s">
        <v>33</v>
      </c>
      <c r="O1369" t="s">
        <v>74</v>
      </c>
      <c r="P1369" s="142">
        <v>45048</v>
      </c>
      <c r="Q1369" s="142">
        <v>45063</v>
      </c>
    </row>
    <row r="1370" spans="1:17" ht="15" customHeight="1" x14ac:dyDescent="0.35">
      <c r="A1370" t="s">
        <v>24</v>
      </c>
      <c r="B1370">
        <v>2023</v>
      </c>
      <c r="C1370" t="s">
        <v>44</v>
      </c>
      <c r="D1370" t="s">
        <v>52</v>
      </c>
      <c r="E1370" t="s">
        <v>77</v>
      </c>
      <c r="F1370" t="s">
        <v>28</v>
      </c>
      <c r="G1370">
        <v>48</v>
      </c>
      <c r="H1370" s="160">
        <v>116588</v>
      </c>
      <c r="I1370" t="s">
        <v>29</v>
      </c>
      <c r="J1370" s="138" t="s">
        <v>29</v>
      </c>
      <c r="K1370" t="s">
        <v>30</v>
      </c>
      <c r="L1370" t="s">
        <v>56</v>
      </c>
      <c r="M1370" t="s">
        <v>32</v>
      </c>
      <c r="N1370" t="s">
        <v>33</v>
      </c>
      <c r="O1370" t="s">
        <v>74</v>
      </c>
      <c r="P1370" s="142">
        <v>45048</v>
      </c>
      <c r="Q1370" s="142">
        <v>45063</v>
      </c>
    </row>
    <row r="1371" spans="1:17" ht="15" customHeight="1" x14ac:dyDescent="0.35">
      <c r="A1371" t="s">
        <v>24</v>
      </c>
      <c r="B1371">
        <v>2023</v>
      </c>
      <c r="C1371" t="s">
        <v>44</v>
      </c>
      <c r="D1371" t="s">
        <v>52</v>
      </c>
      <c r="E1371" t="s">
        <v>76</v>
      </c>
      <c r="F1371" t="s">
        <v>28</v>
      </c>
      <c r="G1371">
        <v>36</v>
      </c>
      <c r="H1371" s="160">
        <v>116931</v>
      </c>
      <c r="I1371" t="s">
        <v>29</v>
      </c>
      <c r="J1371" s="138" t="s">
        <v>29</v>
      </c>
      <c r="K1371" t="s">
        <v>30</v>
      </c>
      <c r="L1371" t="s">
        <v>54</v>
      </c>
      <c r="M1371" t="s">
        <v>32</v>
      </c>
      <c r="N1371" t="s">
        <v>33</v>
      </c>
      <c r="O1371" t="s">
        <v>74</v>
      </c>
      <c r="P1371" s="142">
        <v>45048</v>
      </c>
      <c r="Q1371" s="142">
        <v>45063</v>
      </c>
    </row>
    <row r="1372" spans="1:17" ht="15" customHeight="1" x14ac:dyDescent="0.35">
      <c r="A1372" t="s">
        <v>24</v>
      </c>
      <c r="B1372">
        <v>2023</v>
      </c>
      <c r="C1372" t="s">
        <v>44</v>
      </c>
      <c r="D1372" t="s">
        <v>52</v>
      </c>
      <c r="E1372" t="s">
        <v>76</v>
      </c>
      <c r="F1372" t="s">
        <v>28</v>
      </c>
      <c r="G1372">
        <v>36</v>
      </c>
      <c r="H1372" s="160">
        <v>116982</v>
      </c>
      <c r="I1372" t="s">
        <v>29</v>
      </c>
      <c r="J1372" s="138" t="s">
        <v>29</v>
      </c>
      <c r="K1372" t="s">
        <v>30</v>
      </c>
      <c r="L1372" t="s">
        <v>54</v>
      </c>
      <c r="M1372" t="s">
        <v>32</v>
      </c>
      <c r="N1372" t="s">
        <v>33</v>
      </c>
      <c r="O1372" t="s">
        <v>74</v>
      </c>
      <c r="P1372" s="142">
        <v>45048</v>
      </c>
      <c r="Q1372" s="142">
        <v>45063</v>
      </c>
    </row>
    <row r="1373" spans="1:17" ht="15" customHeight="1" x14ac:dyDescent="0.35">
      <c r="A1373" t="s">
        <v>24</v>
      </c>
      <c r="B1373">
        <v>2023</v>
      </c>
      <c r="C1373" t="s">
        <v>44</v>
      </c>
      <c r="D1373" t="s">
        <v>52</v>
      </c>
      <c r="E1373" t="s">
        <v>76</v>
      </c>
      <c r="F1373" t="s">
        <v>28</v>
      </c>
      <c r="G1373">
        <v>36</v>
      </c>
      <c r="H1373" s="160">
        <v>117125</v>
      </c>
      <c r="I1373" t="s">
        <v>29</v>
      </c>
      <c r="J1373" s="138" t="s">
        <v>29</v>
      </c>
      <c r="K1373" t="s">
        <v>30</v>
      </c>
      <c r="L1373" t="s">
        <v>54</v>
      </c>
      <c r="M1373" t="s">
        <v>32</v>
      </c>
      <c r="N1373" t="s">
        <v>33</v>
      </c>
      <c r="O1373" t="s">
        <v>74</v>
      </c>
      <c r="P1373" s="142">
        <v>45048</v>
      </c>
      <c r="Q1373" s="142">
        <v>45063</v>
      </c>
    </row>
    <row r="1374" spans="1:17" ht="15" customHeight="1" x14ac:dyDescent="0.35">
      <c r="A1374" t="s">
        <v>24</v>
      </c>
      <c r="B1374">
        <v>2023</v>
      </c>
      <c r="C1374" t="s">
        <v>44</v>
      </c>
      <c r="D1374" t="s">
        <v>52</v>
      </c>
      <c r="E1374" t="s">
        <v>76</v>
      </c>
      <c r="F1374" t="s">
        <v>28</v>
      </c>
      <c r="G1374">
        <v>36</v>
      </c>
      <c r="H1374" s="160">
        <v>117356</v>
      </c>
      <c r="I1374" t="s">
        <v>29</v>
      </c>
      <c r="J1374" s="138" t="s">
        <v>29</v>
      </c>
      <c r="K1374" t="s">
        <v>30</v>
      </c>
      <c r="L1374" t="s">
        <v>54</v>
      </c>
      <c r="M1374" t="s">
        <v>32</v>
      </c>
      <c r="N1374" t="s">
        <v>33</v>
      </c>
      <c r="O1374" t="s">
        <v>74</v>
      </c>
      <c r="P1374" s="142">
        <v>45048</v>
      </c>
      <c r="Q1374" s="142">
        <v>45063</v>
      </c>
    </row>
    <row r="1375" spans="1:17" ht="15" customHeight="1" x14ac:dyDescent="0.35">
      <c r="A1375" t="s">
        <v>24</v>
      </c>
      <c r="B1375">
        <v>2023</v>
      </c>
      <c r="C1375" t="s">
        <v>44</v>
      </c>
      <c r="D1375" t="s">
        <v>52</v>
      </c>
      <c r="E1375" t="s">
        <v>77</v>
      </c>
      <c r="F1375" t="s">
        <v>28</v>
      </c>
      <c r="G1375">
        <v>36</v>
      </c>
      <c r="H1375" s="160">
        <v>118052</v>
      </c>
      <c r="I1375" t="s">
        <v>29</v>
      </c>
      <c r="J1375" s="138" t="s">
        <v>29</v>
      </c>
      <c r="K1375" t="s">
        <v>30</v>
      </c>
      <c r="L1375" t="s">
        <v>56</v>
      </c>
      <c r="M1375" t="s">
        <v>32</v>
      </c>
      <c r="N1375" t="s">
        <v>33</v>
      </c>
      <c r="O1375" t="s">
        <v>74</v>
      </c>
      <c r="P1375" s="142">
        <v>45048</v>
      </c>
      <c r="Q1375" s="142">
        <v>45063</v>
      </c>
    </row>
    <row r="1376" spans="1:17" ht="15" customHeight="1" x14ac:dyDescent="0.35">
      <c r="A1376" t="s">
        <v>24</v>
      </c>
      <c r="B1376">
        <v>2023</v>
      </c>
      <c r="C1376" t="s">
        <v>44</v>
      </c>
      <c r="D1376" t="s">
        <v>52</v>
      </c>
      <c r="E1376" t="s">
        <v>77</v>
      </c>
      <c r="F1376" t="s">
        <v>28</v>
      </c>
      <c r="G1376">
        <v>66</v>
      </c>
      <c r="H1376" s="160">
        <v>118092</v>
      </c>
      <c r="I1376" t="s">
        <v>29</v>
      </c>
      <c r="J1376" s="138" t="s">
        <v>29</v>
      </c>
      <c r="K1376" t="s">
        <v>30</v>
      </c>
      <c r="L1376" t="s">
        <v>56</v>
      </c>
      <c r="M1376" t="s">
        <v>32</v>
      </c>
      <c r="N1376" t="s">
        <v>33</v>
      </c>
      <c r="O1376" t="s">
        <v>74</v>
      </c>
      <c r="P1376" s="142">
        <v>45048</v>
      </c>
      <c r="Q1376" s="142">
        <v>45063</v>
      </c>
    </row>
    <row r="1377" spans="1:17" ht="15" customHeight="1" x14ac:dyDescent="0.35">
      <c r="A1377" t="s">
        <v>24</v>
      </c>
      <c r="B1377">
        <v>2023</v>
      </c>
      <c r="C1377" t="s">
        <v>44</v>
      </c>
      <c r="D1377" t="s">
        <v>52</v>
      </c>
      <c r="E1377" t="s">
        <v>76</v>
      </c>
      <c r="F1377" t="s">
        <v>28</v>
      </c>
      <c r="G1377">
        <v>66</v>
      </c>
      <c r="H1377" s="160">
        <v>118129</v>
      </c>
      <c r="I1377" t="s">
        <v>29</v>
      </c>
      <c r="J1377" s="138" t="s">
        <v>29</v>
      </c>
      <c r="K1377" t="s">
        <v>30</v>
      </c>
      <c r="L1377" t="s">
        <v>54</v>
      </c>
      <c r="M1377" t="s">
        <v>32</v>
      </c>
      <c r="N1377" t="s">
        <v>33</v>
      </c>
      <c r="O1377" t="s">
        <v>74</v>
      </c>
      <c r="P1377" s="142">
        <v>45048</v>
      </c>
      <c r="Q1377" s="142">
        <v>45063</v>
      </c>
    </row>
    <row r="1378" spans="1:17" ht="15" customHeight="1" x14ac:dyDescent="0.35">
      <c r="A1378" t="s">
        <v>24</v>
      </c>
      <c r="B1378">
        <v>2023</v>
      </c>
      <c r="C1378" t="s">
        <v>44</v>
      </c>
      <c r="D1378" t="s">
        <v>52</v>
      </c>
      <c r="E1378" t="s">
        <v>77</v>
      </c>
      <c r="F1378" t="s">
        <v>28</v>
      </c>
      <c r="G1378">
        <v>36</v>
      </c>
      <c r="H1378" s="160">
        <v>118538</v>
      </c>
      <c r="I1378" t="s">
        <v>29</v>
      </c>
      <c r="J1378" s="138" t="s">
        <v>29</v>
      </c>
      <c r="K1378" t="s">
        <v>30</v>
      </c>
      <c r="L1378" t="s">
        <v>56</v>
      </c>
      <c r="M1378" t="s">
        <v>32</v>
      </c>
      <c r="N1378" t="s">
        <v>33</v>
      </c>
      <c r="O1378" t="s">
        <v>74</v>
      </c>
      <c r="P1378" s="142">
        <v>45048</v>
      </c>
      <c r="Q1378" s="142">
        <v>45063</v>
      </c>
    </row>
    <row r="1379" spans="1:17" ht="15" customHeight="1" x14ac:dyDescent="0.35">
      <c r="A1379" t="s">
        <v>24</v>
      </c>
      <c r="B1379">
        <v>2023</v>
      </c>
      <c r="C1379" t="s">
        <v>44</v>
      </c>
      <c r="D1379" t="s">
        <v>52</v>
      </c>
      <c r="E1379" t="s">
        <v>76</v>
      </c>
      <c r="F1379" t="s">
        <v>28</v>
      </c>
      <c r="G1379">
        <v>66</v>
      </c>
      <c r="H1379" s="160">
        <v>118543</v>
      </c>
      <c r="I1379" t="s">
        <v>29</v>
      </c>
      <c r="J1379" s="138" t="s">
        <v>29</v>
      </c>
      <c r="K1379" t="s">
        <v>30</v>
      </c>
      <c r="L1379" t="s">
        <v>54</v>
      </c>
      <c r="M1379" t="s">
        <v>32</v>
      </c>
      <c r="N1379" t="s">
        <v>33</v>
      </c>
      <c r="O1379" t="s">
        <v>74</v>
      </c>
      <c r="P1379" s="142">
        <v>45048</v>
      </c>
      <c r="Q1379" s="142">
        <v>45063</v>
      </c>
    </row>
    <row r="1380" spans="1:17" ht="15" customHeight="1" x14ac:dyDescent="0.35">
      <c r="A1380" t="s">
        <v>24</v>
      </c>
      <c r="B1380">
        <v>2023</v>
      </c>
      <c r="C1380" t="s">
        <v>44</v>
      </c>
      <c r="D1380" t="s">
        <v>52</v>
      </c>
      <c r="E1380" t="s">
        <v>76</v>
      </c>
      <c r="F1380" t="s">
        <v>28</v>
      </c>
      <c r="G1380">
        <v>48</v>
      </c>
      <c r="H1380" s="160">
        <v>118662</v>
      </c>
      <c r="I1380" t="s">
        <v>29</v>
      </c>
      <c r="J1380" s="138" t="s">
        <v>29</v>
      </c>
      <c r="K1380" t="s">
        <v>30</v>
      </c>
      <c r="L1380" t="s">
        <v>54</v>
      </c>
      <c r="M1380" t="s">
        <v>32</v>
      </c>
      <c r="N1380" t="s">
        <v>33</v>
      </c>
      <c r="O1380" t="s">
        <v>74</v>
      </c>
      <c r="P1380" s="142">
        <v>45048</v>
      </c>
      <c r="Q1380" s="142">
        <v>45063</v>
      </c>
    </row>
    <row r="1381" spans="1:17" ht="15" customHeight="1" x14ac:dyDescent="0.35">
      <c r="A1381" t="s">
        <v>24</v>
      </c>
      <c r="B1381">
        <v>2023</v>
      </c>
      <c r="C1381" t="s">
        <v>44</v>
      </c>
      <c r="D1381" t="s">
        <v>52</v>
      </c>
      <c r="E1381" t="s">
        <v>77</v>
      </c>
      <c r="F1381" t="s">
        <v>28</v>
      </c>
      <c r="G1381">
        <v>36</v>
      </c>
      <c r="H1381" s="160">
        <v>118861</v>
      </c>
      <c r="I1381" t="s">
        <v>29</v>
      </c>
      <c r="J1381" s="138" t="s">
        <v>29</v>
      </c>
      <c r="K1381" t="s">
        <v>30</v>
      </c>
      <c r="L1381" t="s">
        <v>56</v>
      </c>
      <c r="M1381" t="s">
        <v>32</v>
      </c>
      <c r="N1381" t="s">
        <v>33</v>
      </c>
      <c r="O1381" t="s">
        <v>74</v>
      </c>
      <c r="P1381" s="142">
        <v>45048</v>
      </c>
      <c r="Q1381" s="142">
        <v>45063</v>
      </c>
    </row>
    <row r="1382" spans="1:17" ht="15" customHeight="1" x14ac:dyDescent="0.35">
      <c r="A1382" t="s">
        <v>24</v>
      </c>
      <c r="B1382">
        <v>2023</v>
      </c>
      <c r="C1382" t="s">
        <v>44</v>
      </c>
      <c r="D1382" t="s">
        <v>52</v>
      </c>
      <c r="E1382" t="s">
        <v>77</v>
      </c>
      <c r="F1382" t="s">
        <v>28</v>
      </c>
      <c r="G1382">
        <v>36</v>
      </c>
      <c r="H1382" s="160">
        <v>118861</v>
      </c>
      <c r="I1382" t="s">
        <v>29</v>
      </c>
      <c r="J1382" s="138" t="s">
        <v>29</v>
      </c>
      <c r="K1382" t="s">
        <v>30</v>
      </c>
      <c r="L1382" t="s">
        <v>56</v>
      </c>
      <c r="M1382" t="s">
        <v>32</v>
      </c>
      <c r="N1382" t="s">
        <v>33</v>
      </c>
      <c r="O1382" t="s">
        <v>74</v>
      </c>
      <c r="P1382" s="142">
        <v>45048</v>
      </c>
      <c r="Q1382" s="142">
        <v>45063</v>
      </c>
    </row>
    <row r="1383" spans="1:17" ht="15" customHeight="1" x14ac:dyDescent="0.35">
      <c r="A1383" t="s">
        <v>24</v>
      </c>
      <c r="B1383">
        <v>2023</v>
      </c>
      <c r="C1383" t="s">
        <v>44</v>
      </c>
      <c r="D1383" t="s">
        <v>52</v>
      </c>
      <c r="E1383" t="s">
        <v>76</v>
      </c>
      <c r="F1383" t="s">
        <v>28</v>
      </c>
      <c r="G1383">
        <v>66</v>
      </c>
      <c r="H1383" s="160">
        <v>118867</v>
      </c>
      <c r="I1383" t="s">
        <v>29</v>
      </c>
      <c r="J1383" s="138" t="s">
        <v>29</v>
      </c>
      <c r="K1383" t="s">
        <v>30</v>
      </c>
      <c r="L1383" t="s">
        <v>54</v>
      </c>
      <c r="M1383" t="s">
        <v>32</v>
      </c>
      <c r="N1383" t="s">
        <v>33</v>
      </c>
      <c r="O1383" t="s">
        <v>74</v>
      </c>
      <c r="P1383" s="142">
        <v>45048</v>
      </c>
      <c r="Q1383" s="142">
        <v>45063</v>
      </c>
    </row>
    <row r="1384" spans="1:17" ht="15" customHeight="1" x14ac:dyDescent="0.35">
      <c r="A1384" t="s">
        <v>24</v>
      </c>
      <c r="B1384">
        <v>2023</v>
      </c>
      <c r="C1384" t="s">
        <v>44</v>
      </c>
      <c r="D1384" t="s">
        <v>52</v>
      </c>
      <c r="E1384" t="s">
        <v>76</v>
      </c>
      <c r="F1384" t="s">
        <v>28</v>
      </c>
      <c r="G1384">
        <v>66</v>
      </c>
      <c r="H1384" s="160">
        <v>118867</v>
      </c>
      <c r="I1384" t="s">
        <v>29</v>
      </c>
      <c r="J1384" s="138" t="s">
        <v>29</v>
      </c>
      <c r="K1384" t="s">
        <v>30</v>
      </c>
      <c r="L1384" t="s">
        <v>54</v>
      </c>
      <c r="M1384" t="s">
        <v>32</v>
      </c>
      <c r="N1384" t="s">
        <v>33</v>
      </c>
      <c r="O1384" t="s">
        <v>74</v>
      </c>
      <c r="P1384" s="142">
        <v>45048</v>
      </c>
      <c r="Q1384" s="142">
        <v>45063</v>
      </c>
    </row>
    <row r="1385" spans="1:17" ht="15" customHeight="1" x14ac:dyDescent="0.35">
      <c r="A1385" t="s">
        <v>24</v>
      </c>
      <c r="B1385">
        <v>2023</v>
      </c>
      <c r="C1385" t="s">
        <v>44</v>
      </c>
      <c r="D1385" t="s">
        <v>52</v>
      </c>
      <c r="E1385" t="s">
        <v>77</v>
      </c>
      <c r="F1385" t="s">
        <v>28</v>
      </c>
      <c r="G1385">
        <v>66</v>
      </c>
      <c r="H1385" s="160">
        <v>119017</v>
      </c>
      <c r="I1385" t="s">
        <v>29</v>
      </c>
      <c r="J1385" s="138" t="s">
        <v>29</v>
      </c>
      <c r="K1385" t="s">
        <v>30</v>
      </c>
      <c r="L1385" t="s">
        <v>56</v>
      </c>
      <c r="M1385" t="s">
        <v>32</v>
      </c>
      <c r="N1385" t="s">
        <v>33</v>
      </c>
      <c r="O1385" t="s">
        <v>74</v>
      </c>
      <c r="P1385" s="142">
        <v>45048</v>
      </c>
      <c r="Q1385" s="142">
        <v>45063</v>
      </c>
    </row>
    <row r="1386" spans="1:17" ht="15" customHeight="1" x14ac:dyDescent="0.35">
      <c r="A1386" t="s">
        <v>24</v>
      </c>
      <c r="B1386">
        <v>2023</v>
      </c>
      <c r="C1386" t="s">
        <v>44</v>
      </c>
      <c r="D1386" t="s">
        <v>52</v>
      </c>
      <c r="E1386" t="s">
        <v>77</v>
      </c>
      <c r="F1386" t="s">
        <v>28</v>
      </c>
      <c r="G1386">
        <v>36</v>
      </c>
      <c r="H1386" s="160">
        <v>119054</v>
      </c>
      <c r="I1386" t="s">
        <v>29</v>
      </c>
      <c r="J1386" s="138" t="s">
        <v>29</v>
      </c>
      <c r="K1386" t="s">
        <v>30</v>
      </c>
      <c r="L1386" t="s">
        <v>56</v>
      </c>
      <c r="M1386" t="s">
        <v>32</v>
      </c>
      <c r="N1386" t="s">
        <v>33</v>
      </c>
      <c r="O1386" t="s">
        <v>74</v>
      </c>
      <c r="P1386" s="142">
        <v>45048</v>
      </c>
      <c r="Q1386" s="142">
        <v>45063</v>
      </c>
    </row>
    <row r="1387" spans="1:17" ht="15" customHeight="1" x14ac:dyDescent="0.35">
      <c r="A1387" t="s">
        <v>24</v>
      </c>
      <c r="B1387">
        <v>2023</v>
      </c>
      <c r="C1387" t="s">
        <v>44</v>
      </c>
      <c r="D1387" t="s">
        <v>52</v>
      </c>
      <c r="E1387" t="s">
        <v>76</v>
      </c>
      <c r="F1387" t="s">
        <v>28</v>
      </c>
      <c r="G1387">
        <v>66</v>
      </c>
      <c r="H1387" s="160">
        <v>119060</v>
      </c>
      <c r="I1387" t="s">
        <v>29</v>
      </c>
      <c r="J1387" s="138" t="s">
        <v>29</v>
      </c>
      <c r="K1387" t="s">
        <v>30</v>
      </c>
      <c r="L1387" t="s">
        <v>54</v>
      </c>
      <c r="M1387" t="s">
        <v>32</v>
      </c>
      <c r="N1387" t="s">
        <v>33</v>
      </c>
      <c r="O1387" t="s">
        <v>74</v>
      </c>
      <c r="P1387" s="142">
        <v>45048</v>
      </c>
      <c r="Q1387" s="142">
        <v>45063</v>
      </c>
    </row>
    <row r="1388" spans="1:17" ht="15" customHeight="1" x14ac:dyDescent="0.35">
      <c r="A1388" t="s">
        <v>24</v>
      </c>
      <c r="B1388">
        <v>2023</v>
      </c>
      <c r="C1388" t="s">
        <v>44</v>
      </c>
      <c r="D1388" t="s">
        <v>52</v>
      </c>
      <c r="E1388" t="s">
        <v>76</v>
      </c>
      <c r="F1388" t="s">
        <v>28</v>
      </c>
      <c r="G1388">
        <v>48</v>
      </c>
      <c r="H1388" s="160">
        <v>119076</v>
      </c>
      <c r="I1388" t="s">
        <v>29</v>
      </c>
      <c r="J1388" s="138" t="s">
        <v>29</v>
      </c>
      <c r="K1388" t="s">
        <v>30</v>
      </c>
      <c r="L1388" t="s">
        <v>54</v>
      </c>
      <c r="M1388" t="s">
        <v>32</v>
      </c>
      <c r="N1388" t="s">
        <v>33</v>
      </c>
      <c r="O1388" t="s">
        <v>74</v>
      </c>
      <c r="P1388" s="142">
        <v>45048</v>
      </c>
      <c r="Q1388" s="142">
        <v>45063</v>
      </c>
    </row>
    <row r="1389" spans="1:17" ht="15" customHeight="1" x14ac:dyDescent="0.35">
      <c r="A1389" t="s">
        <v>24</v>
      </c>
      <c r="B1389">
        <v>2023</v>
      </c>
      <c r="C1389" t="s">
        <v>44</v>
      </c>
      <c r="D1389" t="s">
        <v>52</v>
      </c>
      <c r="E1389" t="s">
        <v>77</v>
      </c>
      <c r="F1389" t="s">
        <v>28</v>
      </c>
      <c r="G1389">
        <v>36</v>
      </c>
      <c r="H1389" s="160">
        <v>119285</v>
      </c>
      <c r="I1389" t="s">
        <v>29</v>
      </c>
      <c r="J1389" s="138" t="s">
        <v>29</v>
      </c>
      <c r="K1389" t="s">
        <v>30</v>
      </c>
      <c r="L1389" t="s">
        <v>56</v>
      </c>
      <c r="M1389" t="s">
        <v>32</v>
      </c>
      <c r="N1389" t="s">
        <v>33</v>
      </c>
      <c r="O1389" t="s">
        <v>74</v>
      </c>
      <c r="P1389" s="142">
        <v>45048</v>
      </c>
      <c r="Q1389" s="142">
        <v>45063</v>
      </c>
    </row>
    <row r="1390" spans="1:17" ht="15" customHeight="1" x14ac:dyDescent="0.35">
      <c r="A1390" t="s">
        <v>24</v>
      </c>
      <c r="B1390">
        <v>2023</v>
      </c>
      <c r="C1390" t="s">
        <v>44</v>
      </c>
      <c r="D1390" t="s">
        <v>52</v>
      </c>
      <c r="E1390" t="s">
        <v>76</v>
      </c>
      <c r="F1390" t="s">
        <v>28</v>
      </c>
      <c r="G1390">
        <v>66</v>
      </c>
      <c r="H1390" s="160">
        <v>119291</v>
      </c>
      <c r="I1390" t="s">
        <v>29</v>
      </c>
      <c r="J1390" s="138" t="s">
        <v>29</v>
      </c>
      <c r="K1390" t="s">
        <v>30</v>
      </c>
      <c r="L1390" t="s">
        <v>54</v>
      </c>
      <c r="M1390" t="s">
        <v>32</v>
      </c>
      <c r="N1390" t="s">
        <v>33</v>
      </c>
      <c r="O1390" t="s">
        <v>74</v>
      </c>
      <c r="P1390" s="142">
        <v>45048</v>
      </c>
      <c r="Q1390" s="142">
        <v>45063</v>
      </c>
    </row>
    <row r="1391" spans="1:17" ht="15" customHeight="1" x14ac:dyDescent="0.35">
      <c r="A1391" t="s">
        <v>24</v>
      </c>
      <c r="B1391">
        <v>2023</v>
      </c>
      <c r="C1391" t="s">
        <v>44</v>
      </c>
      <c r="D1391" t="s">
        <v>52</v>
      </c>
      <c r="E1391" t="s">
        <v>77</v>
      </c>
      <c r="F1391" t="s">
        <v>28</v>
      </c>
      <c r="G1391">
        <v>66</v>
      </c>
      <c r="H1391" s="160">
        <v>119317</v>
      </c>
      <c r="I1391" t="s">
        <v>29</v>
      </c>
      <c r="J1391" s="138" t="s">
        <v>29</v>
      </c>
      <c r="K1391" t="s">
        <v>30</v>
      </c>
      <c r="L1391" t="s">
        <v>56</v>
      </c>
      <c r="M1391" t="s">
        <v>32</v>
      </c>
      <c r="N1391" t="s">
        <v>33</v>
      </c>
      <c r="O1391" t="s">
        <v>74</v>
      </c>
      <c r="P1391" s="142">
        <v>45048</v>
      </c>
      <c r="Q1391" s="142">
        <v>45063</v>
      </c>
    </row>
    <row r="1392" spans="1:17" ht="15" customHeight="1" x14ac:dyDescent="0.35">
      <c r="A1392" t="s">
        <v>24</v>
      </c>
      <c r="B1392">
        <v>2023</v>
      </c>
      <c r="C1392" t="s">
        <v>44</v>
      </c>
      <c r="D1392" t="s">
        <v>52</v>
      </c>
      <c r="E1392" t="s">
        <v>77</v>
      </c>
      <c r="F1392" t="s">
        <v>28</v>
      </c>
      <c r="G1392">
        <v>66</v>
      </c>
      <c r="H1392" s="160">
        <v>119317</v>
      </c>
      <c r="I1392" t="s">
        <v>29</v>
      </c>
      <c r="J1392" s="138" t="s">
        <v>29</v>
      </c>
      <c r="K1392" t="s">
        <v>30</v>
      </c>
      <c r="L1392" t="s">
        <v>56</v>
      </c>
      <c r="M1392" t="s">
        <v>32</v>
      </c>
      <c r="N1392" t="s">
        <v>33</v>
      </c>
      <c r="O1392" t="s">
        <v>74</v>
      </c>
      <c r="P1392" s="142">
        <v>45048</v>
      </c>
      <c r="Q1392" s="142">
        <v>45063</v>
      </c>
    </row>
    <row r="1393" spans="1:17" ht="15" customHeight="1" x14ac:dyDescent="0.35">
      <c r="A1393" t="s">
        <v>24</v>
      </c>
      <c r="B1393">
        <v>2023</v>
      </c>
      <c r="C1393" t="s">
        <v>44</v>
      </c>
      <c r="D1393" t="s">
        <v>52</v>
      </c>
      <c r="E1393" t="s">
        <v>76</v>
      </c>
      <c r="F1393" t="s">
        <v>28</v>
      </c>
      <c r="G1393">
        <v>48</v>
      </c>
      <c r="H1393" s="160">
        <v>119449</v>
      </c>
      <c r="I1393" t="s">
        <v>29</v>
      </c>
      <c r="J1393" s="138" t="s">
        <v>29</v>
      </c>
      <c r="K1393" t="s">
        <v>30</v>
      </c>
      <c r="L1393" t="s">
        <v>54</v>
      </c>
      <c r="M1393" t="s">
        <v>32</v>
      </c>
      <c r="N1393" t="s">
        <v>33</v>
      </c>
      <c r="O1393" t="s">
        <v>74</v>
      </c>
      <c r="P1393" s="142">
        <v>45048</v>
      </c>
      <c r="Q1393" s="142">
        <v>45063</v>
      </c>
    </row>
    <row r="1394" spans="1:17" ht="15" customHeight="1" x14ac:dyDescent="0.35">
      <c r="A1394" t="s">
        <v>24</v>
      </c>
      <c r="B1394">
        <v>2023</v>
      </c>
      <c r="C1394" t="s">
        <v>44</v>
      </c>
      <c r="D1394" t="s">
        <v>52</v>
      </c>
      <c r="E1394" t="s">
        <v>77</v>
      </c>
      <c r="F1394" t="s">
        <v>28</v>
      </c>
      <c r="G1394">
        <v>66</v>
      </c>
      <c r="H1394" s="160">
        <v>119482</v>
      </c>
      <c r="I1394" t="s">
        <v>29</v>
      </c>
      <c r="J1394" s="138" t="s">
        <v>29</v>
      </c>
      <c r="K1394" t="s">
        <v>30</v>
      </c>
      <c r="L1394" t="s">
        <v>56</v>
      </c>
      <c r="M1394" t="s">
        <v>32</v>
      </c>
      <c r="N1394" t="s">
        <v>33</v>
      </c>
      <c r="O1394" t="s">
        <v>74</v>
      </c>
      <c r="P1394" s="142">
        <v>45048</v>
      </c>
      <c r="Q1394" s="142">
        <v>45063</v>
      </c>
    </row>
    <row r="1395" spans="1:17" ht="15" customHeight="1" x14ac:dyDescent="0.35">
      <c r="A1395" t="s">
        <v>24</v>
      </c>
      <c r="B1395">
        <v>2023</v>
      </c>
      <c r="C1395" t="s">
        <v>44</v>
      </c>
      <c r="D1395" t="s">
        <v>52</v>
      </c>
      <c r="E1395" t="s">
        <v>76</v>
      </c>
      <c r="F1395" t="s">
        <v>28</v>
      </c>
      <c r="G1395">
        <v>48</v>
      </c>
      <c r="H1395" s="160">
        <v>119500</v>
      </c>
      <c r="I1395" t="s">
        <v>29</v>
      </c>
      <c r="J1395" s="138" t="s">
        <v>29</v>
      </c>
      <c r="K1395" t="s">
        <v>30</v>
      </c>
      <c r="L1395" t="s">
        <v>54</v>
      </c>
      <c r="M1395" t="s">
        <v>32</v>
      </c>
      <c r="N1395" t="s">
        <v>33</v>
      </c>
      <c r="O1395" t="s">
        <v>74</v>
      </c>
      <c r="P1395" s="142">
        <v>45048</v>
      </c>
      <c r="Q1395" s="142">
        <v>45063</v>
      </c>
    </row>
    <row r="1396" spans="1:17" ht="15" customHeight="1" x14ac:dyDescent="0.35">
      <c r="A1396" t="s">
        <v>24</v>
      </c>
      <c r="B1396">
        <v>2023</v>
      </c>
      <c r="C1396" t="s">
        <v>44</v>
      </c>
      <c r="D1396" t="s">
        <v>52</v>
      </c>
      <c r="E1396" t="s">
        <v>76</v>
      </c>
      <c r="F1396" t="s">
        <v>28</v>
      </c>
      <c r="G1396">
        <v>48</v>
      </c>
      <c r="H1396" s="160">
        <v>119643</v>
      </c>
      <c r="I1396" t="s">
        <v>29</v>
      </c>
      <c r="J1396" s="138" t="s">
        <v>29</v>
      </c>
      <c r="K1396" t="s">
        <v>30</v>
      </c>
      <c r="L1396" t="s">
        <v>54</v>
      </c>
      <c r="M1396" t="s">
        <v>32</v>
      </c>
      <c r="N1396" t="s">
        <v>33</v>
      </c>
      <c r="O1396" t="s">
        <v>74</v>
      </c>
      <c r="P1396" s="142">
        <v>45048</v>
      </c>
      <c r="Q1396" s="142">
        <v>45063</v>
      </c>
    </row>
    <row r="1397" spans="1:17" ht="15" customHeight="1" x14ac:dyDescent="0.35">
      <c r="A1397" t="s">
        <v>24</v>
      </c>
      <c r="B1397">
        <v>2023</v>
      </c>
      <c r="C1397" t="s">
        <v>44</v>
      </c>
      <c r="D1397" t="s">
        <v>52</v>
      </c>
      <c r="E1397" t="s">
        <v>77</v>
      </c>
      <c r="F1397" t="s">
        <v>28</v>
      </c>
      <c r="G1397">
        <v>48</v>
      </c>
      <c r="H1397" s="160">
        <v>119688</v>
      </c>
      <c r="I1397" t="s">
        <v>29</v>
      </c>
      <c r="J1397" s="138" t="s">
        <v>29</v>
      </c>
      <c r="K1397" t="s">
        <v>30</v>
      </c>
      <c r="L1397" t="s">
        <v>56</v>
      </c>
      <c r="M1397" t="s">
        <v>32</v>
      </c>
      <c r="N1397" t="s">
        <v>33</v>
      </c>
      <c r="O1397" t="s">
        <v>74</v>
      </c>
      <c r="P1397" s="142">
        <v>45048</v>
      </c>
      <c r="Q1397" s="142">
        <v>45063</v>
      </c>
    </row>
    <row r="1398" spans="1:17" ht="15" customHeight="1" x14ac:dyDescent="0.35">
      <c r="A1398" t="s">
        <v>24</v>
      </c>
      <c r="B1398">
        <v>2023</v>
      </c>
      <c r="C1398" t="s">
        <v>44</v>
      </c>
      <c r="D1398" t="s">
        <v>52</v>
      </c>
      <c r="E1398" t="s">
        <v>77</v>
      </c>
      <c r="F1398" t="s">
        <v>28</v>
      </c>
      <c r="G1398">
        <v>66</v>
      </c>
      <c r="H1398" s="160">
        <v>119692</v>
      </c>
      <c r="I1398" t="s">
        <v>29</v>
      </c>
      <c r="J1398" s="138" t="s">
        <v>29</v>
      </c>
      <c r="K1398" t="s">
        <v>30</v>
      </c>
      <c r="L1398" t="s">
        <v>56</v>
      </c>
      <c r="M1398" t="s">
        <v>32</v>
      </c>
      <c r="N1398" t="s">
        <v>33</v>
      </c>
      <c r="O1398" t="s">
        <v>74</v>
      </c>
      <c r="P1398" s="142">
        <v>45048</v>
      </c>
      <c r="Q1398" s="142">
        <v>45063</v>
      </c>
    </row>
    <row r="1399" spans="1:17" ht="15" customHeight="1" x14ac:dyDescent="0.35">
      <c r="A1399" t="s">
        <v>24</v>
      </c>
      <c r="B1399">
        <v>2023</v>
      </c>
      <c r="C1399" t="s">
        <v>44</v>
      </c>
      <c r="D1399" t="s">
        <v>52</v>
      </c>
      <c r="E1399" t="s">
        <v>76</v>
      </c>
      <c r="F1399" t="s">
        <v>28</v>
      </c>
      <c r="G1399">
        <v>48</v>
      </c>
      <c r="H1399" s="160">
        <v>119874</v>
      </c>
      <c r="I1399" t="s">
        <v>29</v>
      </c>
      <c r="J1399" s="138" t="s">
        <v>29</v>
      </c>
      <c r="K1399" t="s">
        <v>30</v>
      </c>
      <c r="L1399" t="s">
        <v>54</v>
      </c>
      <c r="M1399" t="s">
        <v>32</v>
      </c>
      <c r="N1399" t="s">
        <v>33</v>
      </c>
      <c r="O1399" t="s">
        <v>74</v>
      </c>
      <c r="P1399" s="142">
        <v>45048</v>
      </c>
      <c r="Q1399" s="142">
        <v>45063</v>
      </c>
    </row>
    <row r="1400" spans="1:17" ht="15" customHeight="1" x14ac:dyDescent="0.35">
      <c r="A1400" t="s">
        <v>24</v>
      </c>
      <c r="B1400">
        <v>2023</v>
      </c>
      <c r="C1400" t="s">
        <v>44</v>
      </c>
      <c r="D1400" t="s">
        <v>52</v>
      </c>
      <c r="E1400" t="s">
        <v>77</v>
      </c>
      <c r="F1400" t="s">
        <v>28</v>
      </c>
      <c r="G1400">
        <v>72</v>
      </c>
      <c r="H1400" s="160">
        <v>119962</v>
      </c>
      <c r="I1400" t="s">
        <v>29</v>
      </c>
      <c r="J1400" s="138" t="s">
        <v>29</v>
      </c>
      <c r="K1400" t="s">
        <v>30</v>
      </c>
      <c r="L1400" t="s">
        <v>56</v>
      </c>
      <c r="M1400" t="s">
        <v>32</v>
      </c>
      <c r="N1400" t="s">
        <v>33</v>
      </c>
      <c r="O1400" t="s">
        <v>74</v>
      </c>
      <c r="P1400" s="142">
        <v>45048</v>
      </c>
      <c r="Q1400" s="142">
        <v>45063</v>
      </c>
    </row>
    <row r="1401" spans="1:17" ht="15" customHeight="1" x14ac:dyDescent="0.35">
      <c r="A1401" t="s">
        <v>24</v>
      </c>
      <c r="B1401">
        <v>2023</v>
      </c>
      <c r="C1401" t="s">
        <v>44</v>
      </c>
      <c r="D1401" t="s">
        <v>52</v>
      </c>
      <c r="E1401" t="s">
        <v>76</v>
      </c>
      <c r="F1401" t="s">
        <v>28</v>
      </c>
      <c r="G1401">
        <v>72</v>
      </c>
      <c r="H1401" s="160">
        <v>120083</v>
      </c>
      <c r="I1401" t="s">
        <v>29</v>
      </c>
      <c r="J1401" s="138" t="s">
        <v>29</v>
      </c>
      <c r="K1401" t="s">
        <v>30</v>
      </c>
      <c r="L1401" t="s">
        <v>54</v>
      </c>
      <c r="M1401" t="s">
        <v>32</v>
      </c>
      <c r="N1401" t="s">
        <v>33</v>
      </c>
      <c r="O1401" t="s">
        <v>74</v>
      </c>
      <c r="P1401" s="142">
        <v>45048</v>
      </c>
      <c r="Q1401" s="142">
        <v>45063</v>
      </c>
    </row>
    <row r="1402" spans="1:17" ht="15" customHeight="1" x14ac:dyDescent="0.35">
      <c r="A1402" t="s">
        <v>24</v>
      </c>
      <c r="B1402">
        <v>2023</v>
      </c>
      <c r="C1402" t="s">
        <v>44</v>
      </c>
      <c r="D1402" t="s">
        <v>52</v>
      </c>
      <c r="E1402" t="s">
        <v>77</v>
      </c>
      <c r="F1402" t="s">
        <v>28</v>
      </c>
      <c r="G1402">
        <v>48</v>
      </c>
      <c r="H1402" s="160">
        <v>120174</v>
      </c>
      <c r="I1402" t="s">
        <v>29</v>
      </c>
      <c r="J1402" s="138" t="s">
        <v>29</v>
      </c>
      <c r="K1402" t="s">
        <v>30</v>
      </c>
      <c r="L1402" t="s">
        <v>56</v>
      </c>
      <c r="M1402" t="s">
        <v>32</v>
      </c>
      <c r="N1402" t="s">
        <v>33</v>
      </c>
      <c r="O1402" t="s">
        <v>74</v>
      </c>
      <c r="P1402" s="142">
        <v>45048</v>
      </c>
      <c r="Q1402" s="142">
        <v>45063</v>
      </c>
    </row>
    <row r="1403" spans="1:17" ht="15" customHeight="1" x14ac:dyDescent="0.35">
      <c r="A1403" t="s">
        <v>24</v>
      </c>
      <c r="B1403">
        <v>2023</v>
      </c>
      <c r="C1403" t="s">
        <v>44</v>
      </c>
      <c r="D1403" t="s">
        <v>52</v>
      </c>
      <c r="E1403" t="s">
        <v>77</v>
      </c>
      <c r="F1403" t="s">
        <v>28</v>
      </c>
      <c r="G1403">
        <v>48</v>
      </c>
      <c r="H1403" s="160">
        <v>120497</v>
      </c>
      <c r="I1403" t="s">
        <v>29</v>
      </c>
      <c r="J1403" s="138" t="s">
        <v>29</v>
      </c>
      <c r="K1403" t="s">
        <v>30</v>
      </c>
      <c r="L1403" t="s">
        <v>56</v>
      </c>
      <c r="M1403" t="s">
        <v>32</v>
      </c>
      <c r="N1403" t="s">
        <v>33</v>
      </c>
      <c r="O1403" t="s">
        <v>74</v>
      </c>
      <c r="P1403" s="142">
        <v>45048</v>
      </c>
      <c r="Q1403" s="142">
        <v>45063</v>
      </c>
    </row>
    <row r="1404" spans="1:17" ht="15" customHeight="1" x14ac:dyDescent="0.35">
      <c r="A1404" t="s">
        <v>24</v>
      </c>
      <c r="B1404">
        <v>2023</v>
      </c>
      <c r="C1404" t="s">
        <v>44</v>
      </c>
      <c r="D1404" t="s">
        <v>52</v>
      </c>
      <c r="E1404" t="s">
        <v>77</v>
      </c>
      <c r="F1404" t="s">
        <v>28</v>
      </c>
      <c r="G1404">
        <v>48</v>
      </c>
      <c r="H1404" s="160">
        <v>120497</v>
      </c>
      <c r="I1404" t="s">
        <v>29</v>
      </c>
      <c r="J1404" s="138" t="s">
        <v>29</v>
      </c>
      <c r="K1404" t="s">
        <v>30</v>
      </c>
      <c r="L1404" t="s">
        <v>56</v>
      </c>
      <c r="M1404" t="s">
        <v>32</v>
      </c>
      <c r="N1404" t="s">
        <v>33</v>
      </c>
      <c r="O1404" t="s">
        <v>74</v>
      </c>
      <c r="P1404" s="142">
        <v>45048</v>
      </c>
      <c r="Q1404" s="142">
        <v>45063</v>
      </c>
    </row>
    <row r="1405" spans="1:17" ht="15" customHeight="1" x14ac:dyDescent="0.35">
      <c r="A1405" t="s">
        <v>24</v>
      </c>
      <c r="B1405">
        <v>2023</v>
      </c>
      <c r="C1405" t="s">
        <v>44</v>
      </c>
      <c r="D1405" t="s">
        <v>52</v>
      </c>
      <c r="E1405" t="s">
        <v>76</v>
      </c>
      <c r="F1405" t="s">
        <v>28</v>
      </c>
      <c r="G1405">
        <v>72</v>
      </c>
      <c r="H1405" s="160">
        <v>120497</v>
      </c>
      <c r="I1405" t="s">
        <v>29</v>
      </c>
      <c r="J1405" s="138" t="s">
        <v>29</v>
      </c>
      <c r="K1405" t="s">
        <v>30</v>
      </c>
      <c r="L1405" t="s">
        <v>54</v>
      </c>
      <c r="M1405" t="s">
        <v>32</v>
      </c>
      <c r="N1405" t="s">
        <v>33</v>
      </c>
      <c r="O1405" t="s">
        <v>74</v>
      </c>
      <c r="P1405" s="142">
        <v>45048</v>
      </c>
      <c r="Q1405" s="142">
        <v>45063</v>
      </c>
    </row>
    <row r="1406" spans="1:17" ht="15" customHeight="1" x14ac:dyDescent="0.35">
      <c r="A1406" t="s">
        <v>24</v>
      </c>
      <c r="B1406">
        <v>2023</v>
      </c>
      <c r="C1406" t="s">
        <v>44</v>
      </c>
      <c r="D1406" t="s">
        <v>52</v>
      </c>
      <c r="E1406" t="s">
        <v>77</v>
      </c>
      <c r="F1406" t="s">
        <v>28</v>
      </c>
      <c r="G1406">
        <v>48</v>
      </c>
      <c r="H1406" s="160">
        <v>120678</v>
      </c>
      <c r="I1406" t="s">
        <v>29</v>
      </c>
      <c r="J1406" s="138" t="s">
        <v>29</v>
      </c>
      <c r="K1406" t="s">
        <v>30</v>
      </c>
      <c r="L1406" t="s">
        <v>56</v>
      </c>
      <c r="M1406" t="s">
        <v>32</v>
      </c>
      <c r="N1406" t="s">
        <v>33</v>
      </c>
      <c r="O1406" t="s">
        <v>74</v>
      </c>
      <c r="P1406" s="142">
        <v>45048</v>
      </c>
      <c r="Q1406" s="142">
        <v>45063</v>
      </c>
    </row>
    <row r="1407" spans="1:17" ht="15" customHeight="1" x14ac:dyDescent="0.35">
      <c r="A1407" t="s">
        <v>24</v>
      </c>
      <c r="B1407">
        <v>2023</v>
      </c>
      <c r="C1407" t="s">
        <v>44</v>
      </c>
      <c r="D1407" t="s">
        <v>52</v>
      </c>
      <c r="E1407" t="s">
        <v>77</v>
      </c>
      <c r="F1407" t="s">
        <v>28</v>
      </c>
      <c r="G1407">
        <v>48</v>
      </c>
      <c r="H1407" s="160">
        <v>120690</v>
      </c>
      <c r="I1407" t="s">
        <v>29</v>
      </c>
      <c r="J1407" s="138" t="s">
        <v>29</v>
      </c>
      <c r="K1407" t="s">
        <v>30</v>
      </c>
      <c r="L1407" t="s">
        <v>56</v>
      </c>
      <c r="M1407" t="s">
        <v>32</v>
      </c>
      <c r="N1407" t="s">
        <v>33</v>
      </c>
      <c r="O1407" t="s">
        <v>74</v>
      </c>
      <c r="P1407" s="142">
        <v>45048</v>
      </c>
      <c r="Q1407" s="142">
        <v>45063</v>
      </c>
    </row>
    <row r="1408" spans="1:17" ht="15" customHeight="1" x14ac:dyDescent="0.35">
      <c r="A1408" t="s">
        <v>24</v>
      </c>
      <c r="B1408">
        <v>2023</v>
      </c>
      <c r="C1408" t="s">
        <v>44</v>
      </c>
      <c r="D1408" t="s">
        <v>52</v>
      </c>
      <c r="E1408" t="s">
        <v>77</v>
      </c>
      <c r="F1408" t="s">
        <v>28</v>
      </c>
      <c r="G1408">
        <v>78</v>
      </c>
      <c r="H1408" s="160">
        <v>120810</v>
      </c>
      <c r="I1408" t="s">
        <v>29</v>
      </c>
      <c r="J1408" s="138" t="s">
        <v>29</v>
      </c>
      <c r="K1408" t="s">
        <v>30</v>
      </c>
      <c r="L1408" t="s">
        <v>56</v>
      </c>
      <c r="M1408" t="s">
        <v>32</v>
      </c>
      <c r="N1408" t="s">
        <v>33</v>
      </c>
      <c r="O1408" t="s">
        <v>74</v>
      </c>
      <c r="P1408" s="142">
        <v>45048</v>
      </c>
      <c r="Q1408" s="142">
        <v>45063</v>
      </c>
    </row>
    <row r="1409" spans="1:17" ht="15" customHeight="1" x14ac:dyDescent="0.35">
      <c r="A1409" t="s">
        <v>24</v>
      </c>
      <c r="B1409">
        <v>2023</v>
      </c>
      <c r="C1409" t="s">
        <v>44</v>
      </c>
      <c r="D1409" t="s">
        <v>52</v>
      </c>
      <c r="E1409" t="s">
        <v>76</v>
      </c>
      <c r="F1409" t="s">
        <v>28</v>
      </c>
      <c r="G1409">
        <v>72</v>
      </c>
      <c r="H1409" s="160">
        <v>120821</v>
      </c>
      <c r="I1409" t="s">
        <v>29</v>
      </c>
      <c r="J1409" s="138" t="s">
        <v>29</v>
      </c>
      <c r="K1409" t="s">
        <v>30</v>
      </c>
      <c r="L1409" t="s">
        <v>54</v>
      </c>
      <c r="M1409" t="s">
        <v>32</v>
      </c>
      <c r="N1409" t="s">
        <v>33</v>
      </c>
      <c r="O1409" t="s">
        <v>74</v>
      </c>
      <c r="P1409" s="142">
        <v>45048</v>
      </c>
      <c r="Q1409" s="142">
        <v>45063</v>
      </c>
    </row>
    <row r="1410" spans="1:17" ht="15" customHeight="1" x14ac:dyDescent="0.35">
      <c r="A1410" t="s">
        <v>24</v>
      </c>
      <c r="B1410">
        <v>2023</v>
      </c>
      <c r="C1410" t="s">
        <v>44</v>
      </c>
      <c r="D1410" t="s">
        <v>52</v>
      </c>
      <c r="E1410" t="s">
        <v>76</v>
      </c>
      <c r="F1410" t="s">
        <v>28</v>
      </c>
      <c r="G1410">
        <v>72</v>
      </c>
      <c r="H1410" s="160">
        <v>120821</v>
      </c>
      <c r="I1410" t="s">
        <v>29</v>
      </c>
      <c r="J1410" s="138" t="s">
        <v>29</v>
      </c>
      <c r="K1410" t="s">
        <v>30</v>
      </c>
      <c r="L1410" t="s">
        <v>54</v>
      </c>
      <c r="M1410" t="s">
        <v>32</v>
      </c>
      <c r="N1410" t="s">
        <v>33</v>
      </c>
      <c r="O1410" t="s">
        <v>74</v>
      </c>
      <c r="P1410" s="142">
        <v>45048</v>
      </c>
      <c r="Q1410" s="142">
        <v>45063</v>
      </c>
    </row>
    <row r="1411" spans="1:17" ht="15" customHeight="1" x14ac:dyDescent="0.35">
      <c r="A1411" t="s">
        <v>24</v>
      </c>
      <c r="B1411">
        <v>2023</v>
      </c>
      <c r="C1411" t="s">
        <v>44</v>
      </c>
      <c r="D1411" t="s">
        <v>52</v>
      </c>
      <c r="E1411" t="s">
        <v>77</v>
      </c>
      <c r="F1411" t="s">
        <v>28</v>
      </c>
      <c r="G1411">
        <v>72</v>
      </c>
      <c r="H1411" s="160">
        <v>120887</v>
      </c>
      <c r="I1411" t="s">
        <v>29</v>
      </c>
      <c r="J1411" s="138" t="s">
        <v>29</v>
      </c>
      <c r="K1411" t="s">
        <v>30</v>
      </c>
      <c r="L1411" t="s">
        <v>56</v>
      </c>
      <c r="M1411" t="s">
        <v>32</v>
      </c>
      <c r="N1411" t="s">
        <v>33</v>
      </c>
      <c r="O1411" t="s">
        <v>74</v>
      </c>
      <c r="P1411" s="142">
        <v>45048</v>
      </c>
      <c r="Q1411" s="142">
        <v>45063</v>
      </c>
    </row>
    <row r="1412" spans="1:17" ht="15" customHeight="1" x14ac:dyDescent="0.35">
      <c r="A1412" t="s">
        <v>24</v>
      </c>
      <c r="B1412">
        <v>2023</v>
      </c>
      <c r="C1412" t="s">
        <v>44</v>
      </c>
      <c r="D1412" t="s">
        <v>52</v>
      </c>
      <c r="E1412" t="s">
        <v>76</v>
      </c>
      <c r="F1412" t="s">
        <v>28</v>
      </c>
      <c r="G1412">
        <v>78</v>
      </c>
      <c r="H1412" s="160">
        <v>120897</v>
      </c>
      <c r="I1412" t="s">
        <v>29</v>
      </c>
      <c r="J1412" s="138" t="s">
        <v>29</v>
      </c>
      <c r="K1412" t="s">
        <v>30</v>
      </c>
      <c r="L1412" t="s">
        <v>54</v>
      </c>
      <c r="M1412" t="s">
        <v>32</v>
      </c>
      <c r="N1412" t="s">
        <v>33</v>
      </c>
      <c r="O1412" t="s">
        <v>74</v>
      </c>
      <c r="P1412" s="142">
        <v>45048</v>
      </c>
      <c r="Q1412" s="142">
        <v>45063</v>
      </c>
    </row>
    <row r="1413" spans="1:17" ht="15" customHeight="1" x14ac:dyDescent="0.35">
      <c r="A1413" t="s">
        <v>24</v>
      </c>
      <c r="B1413">
        <v>2023</v>
      </c>
      <c r="C1413" t="s">
        <v>44</v>
      </c>
      <c r="D1413" t="s">
        <v>52</v>
      </c>
      <c r="E1413" t="s">
        <v>76</v>
      </c>
      <c r="F1413" t="s">
        <v>28</v>
      </c>
      <c r="G1413">
        <v>72</v>
      </c>
      <c r="H1413" s="160">
        <v>121014</v>
      </c>
      <c r="I1413" t="s">
        <v>29</v>
      </c>
      <c r="J1413" s="138" t="s">
        <v>29</v>
      </c>
      <c r="K1413" t="s">
        <v>30</v>
      </c>
      <c r="L1413" t="s">
        <v>54</v>
      </c>
      <c r="M1413" t="s">
        <v>32</v>
      </c>
      <c r="N1413" t="s">
        <v>33</v>
      </c>
      <c r="O1413" t="s">
        <v>74</v>
      </c>
      <c r="P1413" s="142">
        <v>45048</v>
      </c>
      <c r="Q1413" s="142">
        <v>45063</v>
      </c>
    </row>
    <row r="1414" spans="1:17" ht="15" customHeight="1" x14ac:dyDescent="0.35">
      <c r="A1414" t="s">
        <v>24</v>
      </c>
      <c r="B1414">
        <v>2023</v>
      </c>
      <c r="C1414" t="s">
        <v>44</v>
      </c>
      <c r="D1414" t="s">
        <v>52</v>
      </c>
      <c r="E1414" t="s">
        <v>77</v>
      </c>
      <c r="F1414" t="s">
        <v>28</v>
      </c>
      <c r="G1414">
        <v>72</v>
      </c>
      <c r="H1414" s="160">
        <v>121187</v>
      </c>
      <c r="I1414" t="s">
        <v>29</v>
      </c>
      <c r="J1414" s="138" t="s">
        <v>29</v>
      </c>
      <c r="K1414" t="s">
        <v>30</v>
      </c>
      <c r="L1414" t="s">
        <v>56</v>
      </c>
      <c r="M1414" t="s">
        <v>32</v>
      </c>
      <c r="N1414" t="s">
        <v>33</v>
      </c>
      <c r="O1414" t="s">
        <v>74</v>
      </c>
      <c r="P1414" s="142">
        <v>45048</v>
      </c>
      <c r="Q1414" s="142">
        <v>45063</v>
      </c>
    </row>
    <row r="1415" spans="1:17" ht="15" customHeight="1" x14ac:dyDescent="0.35">
      <c r="A1415" t="s">
        <v>24</v>
      </c>
      <c r="B1415">
        <v>2023</v>
      </c>
      <c r="C1415" t="s">
        <v>44</v>
      </c>
      <c r="D1415" t="s">
        <v>52</v>
      </c>
      <c r="E1415" t="s">
        <v>77</v>
      </c>
      <c r="F1415" t="s">
        <v>28</v>
      </c>
      <c r="G1415">
        <v>72</v>
      </c>
      <c r="H1415" s="160">
        <v>121187</v>
      </c>
      <c r="I1415" t="s">
        <v>29</v>
      </c>
      <c r="J1415" s="138" t="s">
        <v>29</v>
      </c>
      <c r="K1415" t="s">
        <v>30</v>
      </c>
      <c r="L1415" t="s">
        <v>56</v>
      </c>
      <c r="M1415" t="s">
        <v>32</v>
      </c>
      <c r="N1415" t="s">
        <v>33</v>
      </c>
      <c r="O1415" t="s">
        <v>74</v>
      </c>
      <c r="P1415" s="142">
        <v>45048</v>
      </c>
      <c r="Q1415" s="142">
        <v>45063</v>
      </c>
    </row>
    <row r="1416" spans="1:17" ht="15" customHeight="1" x14ac:dyDescent="0.35">
      <c r="A1416" t="s">
        <v>24</v>
      </c>
      <c r="B1416">
        <v>2023</v>
      </c>
      <c r="C1416" t="s">
        <v>44</v>
      </c>
      <c r="D1416" t="s">
        <v>52</v>
      </c>
      <c r="E1416" t="s">
        <v>76</v>
      </c>
      <c r="F1416" t="s">
        <v>28</v>
      </c>
      <c r="G1416">
        <v>72</v>
      </c>
      <c r="H1416" s="160">
        <v>121245</v>
      </c>
      <c r="I1416" t="s">
        <v>29</v>
      </c>
      <c r="J1416" s="138" t="s">
        <v>29</v>
      </c>
      <c r="K1416" t="s">
        <v>30</v>
      </c>
      <c r="L1416" t="s">
        <v>54</v>
      </c>
      <c r="M1416" t="s">
        <v>32</v>
      </c>
      <c r="N1416" t="s">
        <v>33</v>
      </c>
      <c r="O1416" t="s">
        <v>74</v>
      </c>
      <c r="P1416" s="142">
        <v>45048</v>
      </c>
      <c r="Q1416" s="142">
        <v>45063</v>
      </c>
    </row>
    <row r="1417" spans="1:17" ht="15" customHeight="1" x14ac:dyDescent="0.35">
      <c r="A1417" t="s">
        <v>24</v>
      </c>
      <c r="B1417">
        <v>2023</v>
      </c>
      <c r="C1417" t="s">
        <v>44</v>
      </c>
      <c r="D1417" t="s">
        <v>52</v>
      </c>
      <c r="E1417" t="s">
        <v>76</v>
      </c>
      <c r="F1417" t="s">
        <v>28</v>
      </c>
      <c r="G1417">
        <v>78</v>
      </c>
      <c r="H1417" s="160">
        <v>121311</v>
      </c>
      <c r="I1417" t="s">
        <v>29</v>
      </c>
      <c r="J1417" s="138" t="s">
        <v>29</v>
      </c>
      <c r="K1417" t="s">
        <v>30</v>
      </c>
      <c r="L1417" t="s">
        <v>54</v>
      </c>
      <c r="M1417" t="s">
        <v>32</v>
      </c>
      <c r="N1417" t="s">
        <v>33</v>
      </c>
      <c r="O1417" t="s">
        <v>74</v>
      </c>
      <c r="P1417" s="142">
        <v>45048</v>
      </c>
      <c r="Q1417" s="142">
        <v>45063</v>
      </c>
    </row>
    <row r="1418" spans="1:17" ht="15" customHeight="1" x14ac:dyDescent="0.35">
      <c r="A1418" t="s">
        <v>24</v>
      </c>
      <c r="B1418">
        <v>2023</v>
      </c>
      <c r="C1418" t="s">
        <v>44</v>
      </c>
      <c r="D1418" t="s">
        <v>52</v>
      </c>
      <c r="E1418" t="s">
        <v>77</v>
      </c>
      <c r="F1418" t="s">
        <v>28</v>
      </c>
      <c r="G1418">
        <v>72</v>
      </c>
      <c r="H1418" s="160">
        <v>121352</v>
      </c>
      <c r="I1418" t="s">
        <v>29</v>
      </c>
      <c r="J1418" s="138" t="s">
        <v>29</v>
      </c>
      <c r="K1418" t="s">
        <v>30</v>
      </c>
      <c r="L1418" t="s">
        <v>56</v>
      </c>
      <c r="M1418" t="s">
        <v>32</v>
      </c>
      <c r="N1418" t="s">
        <v>33</v>
      </c>
      <c r="O1418" t="s">
        <v>74</v>
      </c>
      <c r="P1418" s="142">
        <v>45048</v>
      </c>
      <c r="Q1418" s="142">
        <v>45063</v>
      </c>
    </row>
    <row r="1419" spans="1:17" ht="15" customHeight="1" x14ac:dyDescent="0.35">
      <c r="A1419" t="s">
        <v>24</v>
      </c>
      <c r="B1419">
        <v>2023</v>
      </c>
      <c r="C1419" t="s">
        <v>44</v>
      </c>
      <c r="D1419" t="s">
        <v>52</v>
      </c>
      <c r="E1419" t="s">
        <v>77</v>
      </c>
      <c r="F1419" t="s">
        <v>28</v>
      </c>
      <c r="G1419">
        <v>72</v>
      </c>
      <c r="H1419" s="160">
        <v>121562</v>
      </c>
      <c r="I1419" t="s">
        <v>29</v>
      </c>
      <c r="J1419" s="138" t="s">
        <v>29</v>
      </c>
      <c r="K1419" t="s">
        <v>30</v>
      </c>
      <c r="L1419" t="s">
        <v>56</v>
      </c>
      <c r="M1419" t="s">
        <v>32</v>
      </c>
      <c r="N1419" t="s">
        <v>33</v>
      </c>
      <c r="O1419" t="s">
        <v>74</v>
      </c>
      <c r="P1419" s="142">
        <v>45048</v>
      </c>
      <c r="Q1419" s="142">
        <v>45063</v>
      </c>
    </row>
    <row r="1420" spans="1:17" ht="15" customHeight="1" x14ac:dyDescent="0.35">
      <c r="A1420" t="s">
        <v>24</v>
      </c>
      <c r="B1420">
        <v>2023</v>
      </c>
      <c r="C1420" t="s">
        <v>44</v>
      </c>
      <c r="D1420" t="s">
        <v>52</v>
      </c>
      <c r="E1420" t="s">
        <v>76</v>
      </c>
      <c r="F1420" t="s">
        <v>28</v>
      </c>
      <c r="G1420">
        <v>78</v>
      </c>
      <c r="H1420" s="160">
        <v>121635</v>
      </c>
      <c r="I1420" t="s">
        <v>29</v>
      </c>
      <c r="J1420" s="138" t="s">
        <v>29</v>
      </c>
      <c r="K1420" t="s">
        <v>30</v>
      </c>
      <c r="L1420" t="s">
        <v>54</v>
      </c>
      <c r="M1420" t="s">
        <v>32</v>
      </c>
      <c r="N1420" t="s">
        <v>33</v>
      </c>
      <c r="O1420" t="s">
        <v>74</v>
      </c>
      <c r="P1420" s="142">
        <v>45048</v>
      </c>
      <c r="Q1420" s="142">
        <v>45063</v>
      </c>
    </row>
    <row r="1421" spans="1:17" ht="15" customHeight="1" x14ac:dyDescent="0.35">
      <c r="A1421" t="s">
        <v>24</v>
      </c>
      <c r="B1421">
        <v>2023</v>
      </c>
      <c r="C1421" t="s">
        <v>44</v>
      </c>
      <c r="D1421" t="s">
        <v>52</v>
      </c>
      <c r="E1421" t="s">
        <v>76</v>
      </c>
      <c r="F1421" t="s">
        <v>28</v>
      </c>
      <c r="G1421">
        <v>78</v>
      </c>
      <c r="H1421" s="160">
        <v>121635</v>
      </c>
      <c r="I1421" t="s">
        <v>29</v>
      </c>
      <c r="J1421" s="138" t="s">
        <v>29</v>
      </c>
      <c r="K1421" t="s">
        <v>30</v>
      </c>
      <c r="L1421" t="s">
        <v>54</v>
      </c>
      <c r="M1421" t="s">
        <v>32</v>
      </c>
      <c r="N1421" t="s">
        <v>33</v>
      </c>
      <c r="O1421" t="s">
        <v>74</v>
      </c>
      <c r="P1421" s="142">
        <v>45048</v>
      </c>
      <c r="Q1421" s="142">
        <v>45063</v>
      </c>
    </row>
    <row r="1422" spans="1:17" ht="15" customHeight="1" x14ac:dyDescent="0.35">
      <c r="A1422" t="s">
        <v>24</v>
      </c>
      <c r="B1422">
        <v>2023</v>
      </c>
      <c r="C1422" t="s">
        <v>44</v>
      </c>
      <c r="D1422" t="s">
        <v>52</v>
      </c>
      <c r="E1422" t="s">
        <v>77</v>
      </c>
      <c r="F1422" t="s">
        <v>28</v>
      </c>
      <c r="G1422">
        <v>78</v>
      </c>
      <c r="H1422" s="160">
        <v>121735</v>
      </c>
      <c r="I1422" t="s">
        <v>29</v>
      </c>
      <c r="J1422" s="138" t="s">
        <v>29</v>
      </c>
      <c r="K1422" t="s">
        <v>30</v>
      </c>
      <c r="L1422" t="s">
        <v>56</v>
      </c>
      <c r="M1422" t="s">
        <v>32</v>
      </c>
      <c r="N1422" t="s">
        <v>33</v>
      </c>
      <c r="O1422" t="s">
        <v>74</v>
      </c>
      <c r="P1422" s="142">
        <v>45048</v>
      </c>
      <c r="Q1422" s="142">
        <v>45063</v>
      </c>
    </row>
    <row r="1423" spans="1:17" ht="15" customHeight="1" x14ac:dyDescent="0.35">
      <c r="A1423" t="s">
        <v>24</v>
      </c>
      <c r="B1423">
        <v>2023</v>
      </c>
      <c r="C1423" t="s">
        <v>44</v>
      </c>
      <c r="D1423" t="s">
        <v>52</v>
      </c>
      <c r="E1423" t="s">
        <v>76</v>
      </c>
      <c r="F1423" t="s">
        <v>28</v>
      </c>
      <c r="G1423">
        <v>78</v>
      </c>
      <c r="H1423" s="160">
        <v>121828</v>
      </c>
      <c r="I1423" t="s">
        <v>29</v>
      </c>
      <c r="J1423" s="138" t="s">
        <v>29</v>
      </c>
      <c r="K1423" t="s">
        <v>30</v>
      </c>
      <c r="L1423" t="s">
        <v>54</v>
      </c>
      <c r="M1423" t="s">
        <v>32</v>
      </c>
      <c r="N1423" t="s">
        <v>33</v>
      </c>
      <c r="O1423" t="s">
        <v>74</v>
      </c>
      <c r="P1423" s="142">
        <v>45048</v>
      </c>
      <c r="Q1423" s="142">
        <v>45063</v>
      </c>
    </row>
    <row r="1424" spans="1:17" ht="15" customHeight="1" x14ac:dyDescent="0.35">
      <c r="A1424" t="s">
        <v>24</v>
      </c>
      <c r="B1424">
        <v>2023</v>
      </c>
      <c r="C1424" t="s">
        <v>44</v>
      </c>
      <c r="D1424" t="s">
        <v>52</v>
      </c>
      <c r="E1424" t="s">
        <v>77</v>
      </c>
      <c r="F1424" t="s">
        <v>28</v>
      </c>
      <c r="G1424">
        <v>78</v>
      </c>
      <c r="H1424" s="160">
        <v>122035</v>
      </c>
      <c r="I1424" t="s">
        <v>29</v>
      </c>
      <c r="J1424" s="138" t="s">
        <v>29</v>
      </c>
      <c r="K1424" t="s">
        <v>30</v>
      </c>
      <c r="L1424" t="s">
        <v>56</v>
      </c>
      <c r="M1424" t="s">
        <v>32</v>
      </c>
      <c r="N1424" t="s">
        <v>33</v>
      </c>
      <c r="O1424" t="s">
        <v>74</v>
      </c>
      <c r="P1424" s="142">
        <v>45048</v>
      </c>
      <c r="Q1424" s="142">
        <v>45063</v>
      </c>
    </row>
    <row r="1425" spans="1:17" ht="15" customHeight="1" x14ac:dyDescent="0.35">
      <c r="A1425" t="s">
        <v>24</v>
      </c>
      <c r="B1425">
        <v>2023</v>
      </c>
      <c r="C1425" t="s">
        <v>44</v>
      </c>
      <c r="D1425" t="s">
        <v>52</v>
      </c>
      <c r="E1425" t="s">
        <v>77</v>
      </c>
      <c r="F1425" t="s">
        <v>28</v>
      </c>
      <c r="G1425">
        <v>78</v>
      </c>
      <c r="H1425" s="160">
        <v>122035</v>
      </c>
      <c r="I1425" t="s">
        <v>29</v>
      </c>
      <c r="J1425" s="138" t="s">
        <v>29</v>
      </c>
      <c r="K1425" t="s">
        <v>30</v>
      </c>
      <c r="L1425" t="s">
        <v>56</v>
      </c>
      <c r="M1425" t="s">
        <v>32</v>
      </c>
      <c r="N1425" t="s">
        <v>33</v>
      </c>
      <c r="O1425" t="s">
        <v>74</v>
      </c>
      <c r="P1425" s="142">
        <v>45048</v>
      </c>
      <c r="Q1425" s="142">
        <v>45063</v>
      </c>
    </row>
    <row r="1426" spans="1:17" ht="15" customHeight="1" x14ac:dyDescent="0.35">
      <c r="A1426" t="s">
        <v>24</v>
      </c>
      <c r="B1426">
        <v>2023</v>
      </c>
      <c r="C1426" t="s">
        <v>44</v>
      </c>
      <c r="D1426" t="s">
        <v>52</v>
      </c>
      <c r="E1426" t="s">
        <v>76</v>
      </c>
      <c r="F1426" t="s">
        <v>28</v>
      </c>
      <c r="G1426">
        <v>78</v>
      </c>
      <c r="H1426" s="160">
        <v>122059</v>
      </c>
      <c r="I1426" t="s">
        <v>29</v>
      </c>
      <c r="J1426" s="138" t="s">
        <v>29</v>
      </c>
      <c r="K1426" t="s">
        <v>30</v>
      </c>
      <c r="L1426" t="s">
        <v>54</v>
      </c>
      <c r="M1426" t="s">
        <v>32</v>
      </c>
      <c r="N1426" t="s">
        <v>33</v>
      </c>
      <c r="O1426" t="s">
        <v>74</v>
      </c>
      <c r="P1426" s="142">
        <v>45048</v>
      </c>
      <c r="Q1426" s="142">
        <v>45063</v>
      </c>
    </row>
    <row r="1427" spans="1:17" ht="15" customHeight="1" x14ac:dyDescent="0.35">
      <c r="A1427" t="s">
        <v>24</v>
      </c>
      <c r="B1427">
        <v>2023</v>
      </c>
      <c r="C1427" t="s">
        <v>44</v>
      </c>
      <c r="D1427" t="s">
        <v>52</v>
      </c>
      <c r="E1427" t="s">
        <v>77</v>
      </c>
      <c r="F1427" t="s">
        <v>28</v>
      </c>
      <c r="G1427">
        <v>83</v>
      </c>
      <c r="H1427" s="160">
        <v>122080</v>
      </c>
      <c r="I1427" t="s">
        <v>29</v>
      </c>
      <c r="J1427" s="138" t="s">
        <v>29</v>
      </c>
      <c r="K1427" t="s">
        <v>30</v>
      </c>
      <c r="L1427" t="s">
        <v>56</v>
      </c>
      <c r="M1427" t="s">
        <v>32</v>
      </c>
      <c r="N1427" t="s">
        <v>33</v>
      </c>
      <c r="O1427" t="s">
        <v>74</v>
      </c>
      <c r="P1427" s="142">
        <v>45048</v>
      </c>
      <c r="Q1427" s="142">
        <v>45063</v>
      </c>
    </row>
    <row r="1428" spans="1:17" ht="15" customHeight="1" x14ac:dyDescent="0.35">
      <c r="A1428" t="s">
        <v>24</v>
      </c>
      <c r="B1428">
        <v>2023</v>
      </c>
      <c r="C1428" t="s">
        <v>44</v>
      </c>
      <c r="D1428" t="s">
        <v>52</v>
      </c>
      <c r="E1428" t="s">
        <v>77</v>
      </c>
      <c r="F1428" t="s">
        <v>28</v>
      </c>
      <c r="G1428">
        <v>78</v>
      </c>
      <c r="H1428" s="160">
        <v>122200</v>
      </c>
      <c r="I1428" t="s">
        <v>29</v>
      </c>
      <c r="J1428" s="138" t="s">
        <v>29</v>
      </c>
      <c r="K1428" t="s">
        <v>30</v>
      </c>
      <c r="L1428" t="s">
        <v>56</v>
      </c>
      <c r="M1428" t="s">
        <v>32</v>
      </c>
      <c r="N1428" t="s">
        <v>33</v>
      </c>
      <c r="O1428" t="s">
        <v>74</v>
      </c>
      <c r="P1428" s="142">
        <v>45048</v>
      </c>
      <c r="Q1428" s="142">
        <v>45063</v>
      </c>
    </row>
    <row r="1429" spans="1:17" ht="15" customHeight="1" x14ac:dyDescent="0.35">
      <c r="A1429" t="s">
        <v>24</v>
      </c>
      <c r="B1429">
        <v>2023</v>
      </c>
      <c r="C1429" t="s">
        <v>44</v>
      </c>
      <c r="D1429" t="s">
        <v>52</v>
      </c>
      <c r="E1429" t="s">
        <v>77</v>
      </c>
      <c r="F1429" t="s">
        <v>28</v>
      </c>
      <c r="G1429">
        <v>78</v>
      </c>
      <c r="H1429" s="160">
        <v>122410</v>
      </c>
      <c r="I1429" t="s">
        <v>29</v>
      </c>
      <c r="J1429" s="138" t="s">
        <v>29</v>
      </c>
      <c r="K1429" t="s">
        <v>30</v>
      </c>
      <c r="L1429" t="s">
        <v>56</v>
      </c>
      <c r="M1429" t="s">
        <v>32</v>
      </c>
      <c r="N1429" t="s">
        <v>33</v>
      </c>
      <c r="O1429" t="s">
        <v>74</v>
      </c>
      <c r="P1429" s="142">
        <v>45048</v>
      </c>
      <c r="Q1429" s="142">
        <v>45063</v>
      </c>
    </row>
    <row r="1430" spans="1:17" ht="15" customHeight="1" x14ac:dyDescent="0.35">
      <c r="A1430" t="s">
        <v>24</v>
      </c>
      <c r="B1430">
        <v>2023</v>
      </c>
      <c r="C1430" t="s">
        <v>44</v>
      </c>
      <c r="D1430" t="s">
        <v>52</v>
      </c>
      <c r="E1430" t="s">
        <v>76</v>
      </c>
      <c r="F1430" t="s">
        <v>28</v>
      </c>
      <c r="G1430">
        <v>66</v>
      </c>
      <c r="H1430" s="160">
        <v>122700</v>
      </c>
      <c r="I1430" t="s">
        <v>29</v>
      </c>
      <c r="J1430" s="138" t="s">
        <v>29</v>
      </c>
      <c r="K1430" t="s">
        <v>30</v>
      </c>
      <c r="L1430" t="s">
        <v>54</v>
      </c>
      <c r="M1430" t="s">
        <v>32</v>
      </c>
      <c r="N1430" t="s">
        <v>33</v>
      </c>
      <c r="O1430" t="s">
        <v>74</v>
      </c>
      <c r="P1430" s="142">
        <v>45048</v>
      </c>
      <c r="Q1430" s="142">
        <v>45063</v>
      </c>
    </row>
    <row r="1431" spans="1:17" ht="15" customHeight="1" x14ac:dyDescent="0.35">
      <c r="A1431" t="s">
        <v>24</v>
      </c>
      <c r="B1431">
        <v>2023</v>
      </c>
      <c r="C1431" t="s">
        <v>44</v>
      </c>
      <c r="D1431" t="s">
        <v>52</v>
      </c>
      <c r="E1431" t="s">
        <v>77</v>
      </c>
      <c r="F1431" t="s">
        <v>28</v>
      </c>
      <c r="G1431">
        <v>66</v>
      </c>
      <c r="H1431" s="160">
        <v>122792</v>
      </c>
      <c r="I1431" t="s">
        <v>29</v>
      </c>
      <c r="J1431" s="138" t="s">
        <v>29</v>
      </c>
      <c r="K1431" t="s">
        <v>30</v>
      </c>
      <c r="L1431" t="s">
        <v>56</v>
      </c>
      <c r="M1431" t="s">
        <v>32</v>
      </c>
      <c r="N1431" t="s">
        <v>33</v>
      </c>
      <c r="O1431" t="s">
        <v>74</v>
      </c>
      <c r="P1431" s="142">
        <v>45048</v>
      </c>
      <c r="Q1431" s="142">
        <v>45063</v>
      </c>
    </row>
    <row r="1432" spans="1:17" ht="15" customHeight="1" x14ac:dyDescent="0.35">
      <c r="A1432" t="s">
        <v>24</v>
      </c>
      <c r="B1432">
        <v>2023</v>
      </c>
      <c r="C1432" t="s">
        <v>44</v>
      </c>
      <c r="D1432" t="s">
        <v>52</v>
      </c>
      <c r="E1432" t="s">
        <v>77</v>
      </c>
      <c r="F1432" t="s">
        <v>28</v>
      </c>
      <c r="G1432">
        <v>83</v>
      </c>
      <c r="H1432" s="160">
        <v>123005</v>
      </c>
      <c r="I1432" t="s">
        <v>29</v>
      </c>
      <c r="J1432" s="138" t="s">
        <v>29</v>
      </c>
      <c r="K1432" t="s">
        <v>30</v>
      </c>
      <c r="L1432" t="s">
        <v>56</v>
      </c>
      <c r="M1432" t="s">
        <v>32</v>
      </c>
      <c r="N1432" t="s">
        <v>33</v>
      </c>
      <c r="O1432" t="s">
        <v>74</v>
      </c>
      <c r="P1432" s="142">
        <v>45048</v>
      </c>
      <c r="Q1432" s="142">
        <v>45063</v>
      </c>
    </row>
    <row r="1433" spans="1:17" ht="15" customHeight="1" x14ac:dyDescent="0.35">
      <c r="A1433" t="s">
        <v>24</v>
      </c>
      <c r="B1433">
        <v>2023</v>
      </c>
      <c r="C1433" t="s">
        <v>44</v>
      </c>
      <c r="D1433" t="s">
        <v>52</v>
      </c>
      <c r="E1433" t="s">
        <v>76</v>
      </c>
      <c r="F1433" t="s">
        <v>28</v>
      </c>
      <c r="G1433">
        <v>66</v>
      </c>
      <c r="H1433" s="160">
        <v>123114</v>
      </c>
      <c r="I1433" t="s">
        <v>29</v>
      </c>
      <c r="J1433" s="138" t="s">
        <v>29</v>
      </c>
      <c r="K1433" t="s">
        <v>30</v>
      </c>
      <c r="L1433" t="s">
        <v>54</v>
      </c>
      <c r="M1433" t="s">
        <v>32</v>
      </c>
      <c r="N1433" t="s">
        <v>33</v>
      </c>
      <c r="O1433" t="s">
        <v>74</v>
      </c>
      <c r="P1433" s="142">
        <v>45048</v>
      </c>
      <c r="Q1433" s="142">
        <v>45063</v>
      </c>
    </row>
    <row r="1434" spans="1:17" ht="15" customHeight="1" x14ac:dyDescent="0.35">
      <c r="A1434" t="s">
        <v>24</v>
      </c>
      <c r="B1434">
        <v>2023</v>
      </c>
      <c r="C1434" t="s">
        <v>44</v>
      </c>
      <c r="D1434" t="s">
        <v>52</v>
      </c>
      <c r="E1434" t="s">
        <v>77</v>
      </c>
      <c r="F1434" t="s">
        <v>28</v>
      </c>
      <c r="G1434">
        <v>66</v>
      </c>
      <c r="H1434" s="160">
        <v>123278</v>
      </c>
      <c r="I1434" t="s">
        <v>29</v>
      </c>
      <c r="J1434" s="138" t="s">
        <v>29</v>
      </c>
      <c r="K1434" t="s">
        <v>30</v>
      </c>
      <c r="L1434" t="s">
        <v>56</v>
      </c>
      <c r="M1434" t="s">
        <v>32</v>
      </c>
      <c r="N1434" t="s">
        <v>33</v>
      </c>
      <c r="O1434" t="s">
        <v>74</v>
      </c>
      <c r="P1434" s="142">
        <v>45048</v>
      </c>
      <c r="Q1434" s="142">
        <v>45063</v>
      </c>
    </row>
    <row r="1435" spans="1:17" ht="15" customHeight="1" x14ac:dyDescent="0.35">
      <c r="A1435" t="s">
        <v>24</v>
      </c>
      <c r="B1435">
        <v>2023</v>
      </c>
      <c r="C1435" t="s">
        <v>44</v>
      </c>
      <c r="D1435" t="s">
        <v>52</v>
      </c>
      <c r="E1435" t="s">
        <v>77</v>
      </c>
      <c r="F1435" t="s">
        <v>28</v>
      </c>
      <c r="G1435">
        <v>83</v>
      </c>
      <c r="H1435" s="160">
        <v>123305</v>
      </c>
      <c r="I1435" t="s">
        <v>29</v>
      </c>
      <c r="J1435" s="138" t="s">
        <v>29</v>
      </c>
      <c r="K1435" t="s">
        <v>30</v>
      </c>
      <c r="L1435" t="s">
        <v>56</v>
      </c>
      <c r="M1435" t="s">
        <v>32</v>
      </c>
      <c r="N1435" t="s">
        <v>33</v>
      </c>
      <c r="O1435" t="s">
        <v>74</v>
      </c>
      <c r="P1435" s="142">
        <v>45048</v>
      </c>
      <c r="Q1435" s="142">
        <v>45063</v>
      </c>
    </row>
    <row r="1436" spans="1:17" ht="15" customHeight="1" x14ac:dyDescent="0.35">
      <c r="A1436" t="s">
        <v>24</v>
      </c>
      <c r="B1436">
        <v>2023</v>
      </c>
      <c r="C1436" t="s">
        <v>44</v>
      </c>
      <c r="D1436" t="s">
        <v>52</v>
      </c>
      <c r="E1436" t="s">
        <v>77</v>
      </c>
      <c r="F1436" t="s">
        <v>28</v>
      </c>
      <c r="G1436">
        <v>83</v>
      </c>
      <c r="H1436" s="160">
        <v>123305</v>
      </c>
      <c r="I1436" t="s">
        <v>29</v>
      </c>
      <c r="J1436" s="138" t="s">
        <v>29</v>
      </c>
      <c r="K1436" t="s">
        <v>30</v>
      </c>
      <c r="L1436" t="s">
        <v>56</v>
      </c>
      <c r="M1436" t="s">
        <v>32</v>
      </c>
      <c r="N1436" t="s">
        <v>33</v>
      </c>
      <c r="O1436" t="s">
        <v>74</v>
      </c>
      <c r="P1436" s="142">
        <v>45048</v>
      </c>
      <c r="Q1436" s="142">
        <v>45063</v>
      </c>
    </row>
    <row r="1437" spans="1:17" ht="15" customHeight="1" x14ac:dyDescent="0.35">
      <c r="A1437" t="s">
        <v>24</v>
      </c>
      <c r="B1437">
        <v>2023</v>
      </c>
      <c r="C1437" t="s">
        <v>44</v>
      </c>
      <c r="D1437" t="s">
        <v>52</v>
      </c>
      <c r="E1437" t="s">
        <v>77</v>
      </c>
      <c r="F1437" t="s">
        <v>28</v>
      </c>
      <c r="G1437">
        <v>83</v>
      </c>
      <c r="H1437" s="160">
        <v>123470</v>
      </c>
      <c r="I1437" t="s">
        <v>29</v>
      </c>
      <c r="J1437" s="138" t="s">
        <v>29</v>
      </c>
      <c r="K1437" t="s">
        <v>30</v>
      </c>
      <c r="L1437" t="s">
        <v>56</v>
      </c>
      <c r="M1437" t="s">
        <v>32</v>
      </c>
      <c r="N1437" t="s">
        <v>33</v>
      </c>
      <c r="O1437" t="s">
        <v>74</v>
      </c>
      <c r="P1437" s="142">
        <v>45048</v>
      </c>
      <c r="Q1437" s="142">
        <v>45063</v>
      </c>
    </row>
    <row r="1438" spans="1:17" ht="15" customHeight="1" x14ac:dyDescent="0.35">
      <c r="A1438" t="s">
        <v>24</v>
      </c>
      <c r="B1438">
        <v>2023</v>
      </c>
      <c r="C1438" t="s">
        <v>44</v>
      </c>
      <c r="D1438" t="s">
        <v>52</v>
      </c>
      <c r="E1438" t="s">
        <v>76</v>
      </c>
      <c r="F1438" t="s">
        <v>28</v>
      </c>
      <c r="G1438">
        <v>66</v>
      </c>
      <c r="H1438" s="160">
        <v>123487</v>
      </c>
      <c r="I1438" t="s">
        <v>29</v>
      </c>
      <c r="J1438" s="138" t="s">
        <v>29</v>
      </c>
      <c r="K1438" t="s">
        <v>30</v>
      </c>
      <c r="L1438" t="s">
        <v>54</v>
      </c>
      <c r="M1438" t="s">
        <v>32</v>
      </c>
      <c r="N1438" t="s">
        <v>33</v>
      </c>
      <c r="O1438" t="s">
        <v>74</v>
      </c>
      <c r="P1438" s="142">
        <v>45048</v>
      </c>
      <c r="Q1438" s="142">
        <v>45063</v>
      </c>
    </row>
    <row r="1439" spans="1:17" ht="15" customHeight="1" x14ac:dyDescent="0.35">
      <c r="A1439" t="s">
        <v>24</v>
      </c>
      <c r="B1439">
        <v>2023</v>
      </c>
      <c r="C1439" t="s">
        <v>44</v>
      </c>
      <c r="D1439" t="s">
        <v>52</v>
      </c>
      <c r="E1439" t="s">
        <v>76</v>
      </c>
      <c r="F1439" t="s">
        <v>28</v>
      </c>
      <c r="G1439">
        <v>66</v>
      </c>
      <c r="H1439" s="160">
        <v>123538</v>
      </c>
      <c r="I1439" t="s">
        <v>29</v>
      </c>
      <c r="J1439" s="138" t="s">
        <v>29</v>
      </c>
      <c r="K1439" t="s">
        <v>30</v>
      </c>
      <c r="L1439" t="s">
        <v>54</v>
      </c>
      <c r="M1439" t="s">
        <v>32</v>
      </c>
      <c r="N1439" t="s">
        <v>33</v>
      </c>
      <c r="O1439" t="s">
        <v>74</v>
      </c>
      <c r="P1439" s="142">
        <v>45048</v>
      </c>
      <c r="Q1439" s="142">
        <v>45063</v>
      </c>
    </row>
    <row r="1440" spans="1:17" ht="15" customHeight="1" x14ac:dyDescent="0.35">
      <c r="A1440" t="s">
        <v>24</v>
      </c>
      <c r="B1440">
        <v>2023</v>
      </c>
      <c r="C1440" t="s">
        <v>44</v>
      </c>
      <c r="D1440" t="s">
        <v>52</v>
      </c>
      <c r="E1440" t="s">
        <v>77</v>
      </c>
      <c r="F1440" t="s">
        <v>28</v>
      </c>
      <c r="G1440">
        <v>66</v>
      </c>
      <c r="H1440" s="160">
        <v>123601</v>
      </c>
      <c r="I1440" t="s">
        <v>29</v>
      </c>
      <c r="J1440" s="138" t="s">
        <v>29</v>
      </c>
      <c r="K1440" t="s">
        <v>30</v>
      </c>
      <c r="L1440" t="s">
        <v>56</v>
      </c>
      <c r="M1440" t="s">
        <v>32</v>
      </c>
      <c r="N1440" t="s">
        <v>33</v>
      </c>
      <c r="O1440" t="s">
        <v>74</v>
      </c>
      <c r="P1440" s="142">
        <v>45048</v>
      </c>
      <c r="Q1440" s="142">
        <v>45063</v>
      </c>
    </row>
    <row r="1441" spans="1:17" ht="15" customHeight="1" x14ac:dyDescent="0.35">
      <c r="A1441" t="s">
        <v>24</v>
      </c>
      <c r="B1441">
        <v>2023</v>
      </c>
      <c r="C1441" t="s">
        <v>44</v>
      </c>
      <c r="D1441" t="s">
        <v>52</v>
      </c>
      <c r="E1441" t="s">
        <v>77</v>
      </c>
      <c r="F1441" t="s">
        <v>28</v>
      </c>
      <c r="G1441">
        <v>66</v>
      </c>
      <c r="H1441" s="160">
        <v>123601</v>
      </c>
      <c r="I1441" t="s">
        <v>29</v>
      </c>
      <c r="J1441" s="138" t="s">
        <v>29</v>
      </c>
      <c r="K1441" t="s">
        <v>30</v>
      </c>
      <c r="L1441" t="s">
        <v>56</v>
      </c>
      <c r="M1441" t="s">
        <v>32</v>
      </c>
      <c r="N1441" t="s">
        <v>33</v>
      </c>
      <c r="O1441" t="s">
        <v>74</v>
      </c>
      <c r="P1441" s="142">
        <v>45048</v>
      </c>
      <c r="Q1441" s="142">
        <v>45063</v>
      </c>
    </row>
    <row r="1442" spans="1:17" ht="15" customHeight="1" x14ac:dyDescent="0.35">
      <c r="A1442" t="s">
        <v>24</v>
      </c>
      <c r="B1442">
        <v>2023</v>
      </c>
      <c r="C1442" t="s">
        <v>44</v>
      </c>
      <c r="D1442" t="s">
        <v>52</v>
      </c>
      <c r="E1442" t="s">
        <v>77</v>
      </c>
      <c r="F1442" t="s">
        <v>28</v>
      </c>
      <c r="G1442">
        <v>83</v>
      </c>
      <c r="H1442" s="160">
        <v>123680</v>
      </c>
      <c r="I1442" t="s">
        <v>29</v>
      </c>
      <c r="J1442" s="138" t="s">
        <v>29</v>
      </c>
      <c r="K1442" t="s">
        <v>30</v>
      </c>
      <c r="L1442" t="s">
        <v>56</v>
      </c>
      <c r="M1442" t="s">
        <v>32</v>
      </c>
      <c r="N1442" t="s">
        <v>33</v>
      </c>
      <c r="O1442" t="s">
        <v>74</v>
      </c>
      <c r="P1442" s="142">
        <v>45048</v>
      </c>
      <c r="Q1442" s="142">
        <v>45063</v>
      </c>
    </row>
    <row r="1443" spans="1:17" ht="15" customHeight="1" x14ac:dyDescent="0.35">
      <c r="A1443" t="s">
        <v>24</v>
      </c>
      <c r="B1443">
        <v>2023</v>
      </c>
      <c r="C1443" t="s">
        <v>44</v>
      </c>
      <c r="D1443" t="s">
        <v>52</v>
      </c>
      <c r="E1443" t="s">
        <v>76</v>
      </c>
      <c r="F1443" t="s">
        <v>28</v>
      </c>
      <c r="G1443">
        <v>66</v>
      </c>
      <c r="H1443" s="160">
        <v>123681</v>
      </c>
      <c r="I1443" t="s">
        <v>29</v>
      </c>
      <c r="J1443" s="138" t="s">
        <v>29</v>
      </c>
      <c r="K1443" t="s">
        <v>30</v>
      </c>
      <c r="L1443" t="s">
        <v>54</v>
      </c>
      <c r="M1443" t="s">
        <v>32</v>
      </c>
      <c r="N1443" t="s">
        <v>33</v>
      </c>
      <c r="O1443" t="s">
        <v>74</v>
      </c>
      <c r="P1443" s="142">
        <v>45048</v>
      </c>
      <c r="Q1443" s="142">
        <v>45063</v>
      </c>
    </row>
    <row r="1444" spans="1:17" ht="15" customHeight="1" x14ac:dyDescent="0.35">
      <c r="A1444" t="s">
        <v>24</v>
      </c>
      <c r="B1444">
        <v>2023</v>
      </c>
      <c r="C1444" t="s">
        <v>44</v>
      </c>
      <c r="D1444" t="s">
        <v>52</v>
      </c>
      <c r="E1444" t="s">
        <v>77</v>
      </c>
      <c r="F1444" t="s">
        <v>28</v>
      </c>
      <c r="G1444">
        <v>66</v>
      </c>
      <c r="H1444" s="160">
        <v>123782</v>
      </c>
      <c r="I1444" t="s">
        <v>29</v>
      </c>
      <c r="J1444" s="138" t="s">
        <v>29</v>
      </c>
      <c r="K1444" t="s">
        <v>30</v>
      </c>
      <c r="L1444" t="s">
        <v>56</v>
      </c>
      <c r="M1444" t="s">
        <v>32</v>
      </c>
      <c r="N1444" t="s">
        <v>33</v>
      </c>
      <c r="O1444" t="s">
        <v>74</v>
      </c>
      <c r="P1444" s="142">
        <v>45048</v>
      </c>
      <c r="Q1444" s="142">
        <v>45063</v>
      </c>
    </row>
    <row r="1445" spans="1:17" ht="15" customHeight="1" x14ac:dyDescent="0.35">
      <c r="A1445" t="s">
        <v>24</v>
      </c>
      <c r="B1445">
        <v>2023</v>
      </c>
      <c r="C1445" t="s">
        <v>44</v>
      </c>
      <c r="D1445" t="s">
        <v>52</v>
      </c>
      <c r="E1445" t="s">
        <v>77</v>
      </c>
      <c r="F1445" t="s">
        <v>28</v>
      </c>
      <c r="G1445">
        <v>66</v>
      </c>
      <c r="H1445" s="160">
        <v>123794</v>
      </c>
      <c r="I1445" t="s">
        <v>29</v>
      </c>
      <c r="J1445" s="138" t="s">
        <v>29</v>
      </c>
      <c r="K1445" t="s">
        <v>30</v>
      </c>
      <c r="L1445" t="s">
        <v>56</v>
      </c>
      <c r="M1445" t="s">
        <v>32</v>
      </c>
      <c r="N1445" t="s">
        <v>33</v>
      </c>
      <c r="O1445" t="s">
        <v>74</v>
      </c>
      <c r="P1445" s="142">
        <v>45048</v>
      </c>
      <c r="Q1445" s="142">
        <v>45063</v>
      </c>
    </row>
    <row r="1446" spans="1:17" ht="15" customHeight="1" x14ac:dyDescent="0.35">
      <c r="A1446" t="s">
        <v>24</v>
      </c>
      <c r="B1446">
        <v>2023</v>
      </c>
      <c r="C1446" t="s">
        <v>44</v>
      </c>
      <c r="D1446" t="s">
        <v>52</v>
      </c>
      <c r="E1446" t="s">
        <v>76</v>
      </c>
      <c r="F1446" t="s">
        <v>28</v>
      </c>
      <c r="G1446">
        <v>66</v>
      </c>
      <c r="H1446" s="160">
        <v>123912</v>
      </c>
      <c r="I1446" t="s">
        <v>29</v>
      </c>
      <c r="J1446" s="138" t="s">
        <v>29</v>
      </c>
      <c r="K1446" t="s">
        <v>30</v>
      </c>
      <c r="L1446" t="s">
        <v>54</v>
      </c>
      <c r="M1446" t="s">
        <v>32</v>
      </c>
      <c r="N1446" t="s">
        <v>33</v>
      </c>
      <c r="O1446" t="s">
        <v>74</v>
      </c>
      <c r="P1446" s="142">
        <v>45048</v>
      </c>
      <c r="Q1446" s="142">
        <v>45063</v>
      </c>
    </row>
    <row r="1447" spans="1:17" ht="15" customHeight="1" x14ac:dyDescent="0.35">
      <c r="A1447" t="s">
        <v>24</v>
      </c>
      <c r="B1447">
        <v>2023</v>
      </c>
      <c r="C1447" t="s">
        <v>44</v>
      </c>
      <c r="D1447" t="s">
        <v>52</v>
      </c>
      <c r="E1447" t="s">
        <v>76</v>
      </c>
      <c r="F1447" t="s">
        <v>28</v>
      </c>
      <c r="G1447">
        <v>72</v>
      </c>
      <c r="H1447" s="160">
        <v>124654</v>
      </c>
      <c r="I1447" t="s">
        <v>29</v>
      </c>
      <c r="J1447" s="138" t="s">
        <v>29</v>
      </c>
      <c r="K1447" t="s">
        <v>30</v>
      </c>
      <c r="L1447" t="s">
        <v>54</v>
      </c>
      <c r="M1447" t="s">
        <v>32</v>
      </c>
      <c r="N1447" t="s">
        <v>33</v>
      </c>
      <c r="O1447" t="s">
        <v>74</v>
      </c>
      <c r="P1447" s="142">
        <v>45048</v>
      </c>
      <c r="Q1447" s="142">
        <v>45063</v>
      </c>
    </row>
    <row r="1448" spans="1:17" ht="15" customHeight="1" x14ac:dyDescent="0.35">
      <c r="A1448" t="s">
        <v>24</v>
      </c>
      <c r="B1448">
        <v>2023</v>
      </c>
      <c r="C1448" t="s">
        <v>44</v>
      </c>
      <c r="D1448" t="s">
        <v>52</v>
      </c>
      <c r="E1448" t="s">
        <v>77</v>
      </c>
      <c r="F1448" t="s">
        <v>28</v>
      </c>
      <c r="G1448">
        <v>72</v>
      </c>
      <c r="H1448" s="160">
        <v>124662</v>
      </c>
      <c r="I1448" t="s">
        <v>29</v>
      </c>
      <c r="J1448" s="138" t="s">
        <v>29</v>
      </c>
      <c r="K1448" t="s">
        <v>30</v>
      </c>
      <c r="L1448" t="s">
        <v>56</v>
      </c>
      <c r="M1448" t="s">
        <v>32</v>
      </c>
      <c r="N1448" t="s">
        <v>33</v>
      </c>
      <c r="O1448" t="s">
        <v>74</v>
      </c>
      <c r="P1448" s="142">
        <v>45048</v>
      </c>
      <c r="Q1448" s="142">
        <v>45063</v>
      </c>
    </row>
    <row r="1449" spans="1:17" ht="15" customHeight="1" x14ac:dyDescent="0.35">
      <c r="A1449" t="s">
        <v>24</v>
      </c>
      <c r="B1449">
        <v>2023</v>
      </c>
      <c r="C1449" t="s">
        <v>44</v>
      </c>
      <c r="D1449" t="s">
        <v>52</v>
      </c>
      <c r="E1449" t="s">
        <v>76</v>
      </c>
      <c r="F1449" t="s">
        <v>28</v>
      </c>
      <c r="G1449">
        <v>72</v>
      </c>
      <c r="H1449" s="160">
        <v>125068</v>
      </c>
      <c r="I1449" t="s">
        <v>29</v>
      </c>
      <c r="J1449" s="138" t="s">
        <v>29</v>
      </c>
      <c r="K1449" t="s">
        <v>30</v>
      </c>
      <c r="L1449" t="s">
        <v>54</v>
      </c>
      <c r="M1449" t="s">
        <v>32</v>
      </c>
      <c r="N1449" t="s">
        <v>33</v>
      </c>
      <c r="O1449" t="s">
        <v>74</v>
      </c>
      <c r="P1449" s="142">
        <v>45048</v>
      </c>
      <c r="Q1449" s="142">
        <v>45063</v>
      </c>
    </row>
    <row r="1450" spans="1:17" ht="15" customHeight="1" x14ac:dyDescent="0.35">
      <c r="A1450" t="s">
        <v>24</v>
      </c>
      <c r="B1450">
        <v>2023</v>
      </c>
      <c r="C1450" t="s">
        <v>44</v>
      </c>
      <c r="D1450" t="s">
        <v>52</v>
      </c>
      <c r="E1450" t="s">
        <v>77</v>
      </c>
      <c r="F1450" t="s">
        <v>28</v>
      </c>
      <c r="G1450">
        <v>72</v>
      </c>
      <c r="H1450" s="160">
        <v>125148</v>
      </c>
      <c r="I1450" t="s">
        <v>29</v>
      </c>
      <c r="J1450" s="138" t="s">
        <v>29</v>
      </c>
      <c r="K1450" t="s">
        <v>30</v>
      </c>
      <c r="L1450" t="s">
        <v>56</v>
      </c>
      <c r="M1450" t="s">
        <v>32</v>
      </c>
      <c r="N1450" t="s">
        <v>33</v>
      </c>
      <c r="O1450" t="s">
        <v>74</v>
      </c>
      <c r="P1450" s="142">
        <v>45048</v>
      </c>
      <c r="Q1450" s="142">
        <v>45063</v>
      </c>
    </row>
    <row r="1451" spans="1:17" ht="15" customHeight="1" x14ac:dyDescent="0.35">
      <c r="A1451" t="s">
        <v>24</v>
      </c>
      <c r="B1451">
        <v>2023</v>
      </c>
      <c r="C1451" t="s">
        <v>44</v>
      </c>
      <c r="D1451" t="s">
        <v>52</v>
      </c>
      <c r="E1451" t="s">
        <v>76</v>
      </c>
      <c r="F1451" t="s">
        <v>28</v>
      </c>
      <c r="G1451">
        <v>72</v>
      </c>
      <c r="H1451" s="160">
        <v>125441</v>
      </c>
      <c r="I1451" t="s">
        <v>29</v>
      </c>
      <c r="J1451" s="138" t="s">
        <v>29</v>
      </c>
      <c r="K1451" t="s">
        <v>30</v>
      </c>
      <c r="L1451" t="s">
        <v>54</v>
      </c>
      <c r="M1451" t="s">
        <v>32</v>
      </c>
      <c r="N1451" t="s">
        <v>33</v>
      </c>
      <c r="O1451" t="s">
        <v>74</v>
      </c>
      <c r="P1451" s="142">
        <v>45048</v>
      </c>
      <c r="Q1451" s="142">
        <v>45063</v>
      </c>
    </row>
    <row r="1452" spans="1:17" ht="15" customHeight="1" x14ac:dyDescent="0.35">
      <c r="A1452" t="s">
        <v>24</v>
      </c>
      <c r="B1452">
        <v>2023</v>
      </c>
      <c r="C1452" t="s">
        <v>44</v>
      </c>
      <c r="D1452" t="s">
        <v>52</v>
      </c>
      <c r="E1452" t="s">
        <v>76</v>
      </c>
      <c r="F1452" t="s">
        <v>28</v>
      </c>
      <c r="G1452">
        <v>78</v>
      </c>
      <c r="H1452" s="160">
        <v>125468</v>
      </c>
      <c r="I1452" t="s">
        <v>29</v>
      </c>
      <c r="J1452" s="138" t="s">
        <v>29</v>
      </c>
      <c r="K1452" t="s">
        <v>30</v>
      </c>
      <c r="L1452" t="s">
        <v>54</v>
      </c>
      <c r="M1452" t="s">
        <v>32</v>
      </c>
      <c r="N1452" t="s">
        <v>33</v>
      </c>
      <c r="O1452" t="s">
        <v>74</v>
      </c>
      <c r="P1452" s="142">
        <v>45048</v>
      </c>
      <c r="Q1452" s="142">
        <v>45063</v>
      </c>
    </row>
    <row r="1453" spans="1:17" ht="15" customHeight="1" x14ac:dyDescent="0.35">
      <c r="A1453" t="s">
        <v>24</v>
      </c>
      <c r="B1453">
        <v>2023</v>
      </c>
      <c r="C1453" t="s">
        <v>44</v>
      </c>
      <c r="D1453" t="s">
        <v>52</v>
      </c>
      <c r="E1453" t="s">
        <v>77</v>
      </c>
      <c r="F1453" t="s">
        <v>28</v>
      </c>
      <c r="G1453">
        <v>72</v>
      </c>
      <c r="H1453" s="160">
        <v>125471</v>
      </c>
      <c r="I1453" t="s">
        <v>29</v>
      </c>
      <c r="J1453" s="138" t="s">
        <v>29</v>
      </c>
      <c r="K1453" t="s">
        <v>30</v>
      </c>
      <c r="L1453" t="s">
        <v>56</v>
      </c>
      <c r="M1453" t="s">
        <v>32</v>
      </c>
      <c r="N1453" t="s">
        <v>33</v>
      </c>
      <c r="O1453" t="s">
        <v>74</v>
      </c>
      <c r="P1453" s="142">
        <v>45048</v>
      </c>
      <c r="Q1453" s="142">
        <v>45063</v>
      </c>
    </row>
    <row r="1454" spans="1:17" ht="15" customHeight="1" x14ac:dyDescent="0.35">
      <c r="A1454" t="s">
        <v>24</v>
      </c>
      <c r="B1454">
        <v>2023</v>
      </c>
      <c r="C1454" t="s">
        <v>44</v>
      </c>
      <c r="D1454" t="s">
        <v>52</v>
      </c>
      <c r="E1454" t="s">
        <v>77</v>
      </c>
      <c r="F1454" t="s">
        <v>28</v>
      </c>
      <c r="G1454">
        <v>72</v>
      </c>
      <c r="H1454" s="160">
        <v>125471</v>
      </c>
      <c r="I1454" t="s">
        <v>29</v>
      </c>
      <c r="J1454" s="138" t="s">
        <v>29</v>
      </c>
      <c r="K1454" t="s">
        <v>30</v>
      </c>
      <c r="L1454" t="s">
        <v>56</v>
      </c>
      <c r="M1454" t="s">
        <v>32</v>
      </c>
      <c r="N1454" t="s">
        <v>33</v>
      </c>
      <c r="O1454" t="s">
        <v>74</v>
      </c>
      <c r="P1454" s="142">
        <v>45048</v>
      </c>
      <c r="Q1454" s="142">
        <v>45063</v>
      </c>
    </row>
    <row r="1455" spans="1:17" ht="15" customHeight="1" x14ac:dyDescent="0.35">
      <c r="A1455" t="s">
        <v>24</v>
      </c>
      <c r="B1455">
        <v>2023</v>
      </c>
      <c r="C1455" t="s">
        <v>44</v>
      </c>
      <c r="D1455" t="s">
        <v>52</v>
      </c>
      <c r="E1455" t="s">
        <v>76</v>
      </c>
      <c r="F1455" t="s">
        <v>28</v>
      </c>
      <c r="G1455">
        <v>72</v>
      </c>
      <c r="H1455" s="160">
        <v>125492</v>
      </c>
      <c r="I1455" t="s">
        <v>29</v>
      </c>
      <c r="J1455" s="138" t="s">
        <v>29</v>
      </c>
      <c r="K1455" t="s">
        <v>30</v>
      </c>
      <c r="L1455" t="s">
        <v>54</v>
      </c>
      <c r="M1455" t="s">
        <v>32</v>
      </c>
      <c r="N1455" t="s">
        <v>33</v>
      </c>
      <c r="O1455" t="s">
        <v>74</v>
      </c>
      <c r="P1455" s="142">
        <v>45048</v>
      </c>
      <c r="Q1455" s="142">
        <v>45063</v>
      </c>
    </row>
    <row r="1456" spans="1:17" ht="15" customHeight="1" x14ac:dyDescent="0.35">
      <c r="A1456" t="s">
        <v>24</v>
      </c>
      <c r="B1456">
        <v>2023</v>
      </c>
      <c r="C1456" t="s">
        <v>44</v>
      </c>
      <c r="D1456" t="s">
        <v>52</v>
      </c>
      <c r="E1456" t="s">
        <v>77</v>
      </c>
      <c r="F1456" t="s">
        <v>28</v>
      </c>
      <c r="G1456">
        <v>78</v>
      </c>
      <c r="H1456" s="160">
        <v>125510</v>
      </c>
      <c r="I1456" t="s">
        <v>29</v>
      </c>
      <c r="J1456" s="138" t="s">
        <v>29</v>
      </c>
      <c r="K1456" t="s">
        <v>30</v>
      </c>
      <c r="L1456" t="s">
        <v>56</v>
      </c>
      <c r="M1456" t="s">
        <v>32</v>
      </c>
      <c r="N1456" t="s">
        <v>33</v>
      </c>
      <c r="O1456" t="s">
        <v>74</v>
      </c>
      <c r="P1456" s="142">
        <v>45048</v>
      </c>
      <c r="Q1456" s="142">
        <v>45063</v>
      </c>
    </row>
    <row r="1457" spans="1:17" ht="15" customHeight="1" x14ac:dyDescent="0.35">
      <c r="A1457" t="s">
        <v>24</v>
      </c>
      <c r="B1457">
        <v>2023</v>
      </c>
      <c r="C1457" t="s">
        <v>44</v>
      </c>
      <c r="D1457" t="s">
        <v>52</v>
      </c>
      <c r="E1457" t="s">
        <v>76</v>
      </c>
      <c r="F1457" t="s">
        <v>28</v>
      </c>
      <c r="G1457">
        <v>72</v>
      </c>
      <c r="H1457" s="160">
        <v>125635</v>
      </c>
      <c r="I1457" t="s">
        <v>29</v>
      </c>
      <c r="J1457" s="138" t="s">
        <v>29</v>
      </c>
      <c r="K1457" t="s">
        <v>30</v>
      </c>
      <c r="L1457" t="s">
        <v>54</v>
      </c>
      <c r="M1457" t="s">
        <v>32</v>
      </c>
      <c r="N1457" t="s">
        <v>33</v>
      </c>
      <c r="O1457" t="s">
        <v>74</v>
      </c>
      <c r="P1457" s="142">
        <v>45048</v>
      </c>
      <c r="Q1457" s="142">
        <v>45063</v>
      </c>
    </row>
    <row r="1458" spans="1:17" ht="15" customHeight="1" x14ac:dyDescent="0.35">
      <c r="A1458" t="s">
        <v>24</v>
      </c>
      <c r="B1458">
        <v>2023</v>
      </c>
      <c r="C1458" t="s">
        <v>44</v>
      </c>
      <c r="D1458" t="s">
        <v>52</v>
      </c>
      <c r="E1458" t="s">
        <v>77</v>
      </c>
      <c r="F1458" t="s">
        <v>28</v>
      </c>
      <c r="G1458">
        <v>72</v>
      </c>
      <c r="H1458" s="160">
        <v>125652</v>
      </c>
      <c r="I1458" t="s">
        <v>29</v>
      </c>
      <c r="J1458" s="138" t="s">
        <v>29</v>
      </c>
      <c r="K1458" t="s">
        <v>30</v>
      </c>
      <c r="L1458" t="s">
        <v>56</v>
      </c>
      <c r="M1458" t="s">
        <v>32</v>
      </c>
      <c r="N1458" t="s">
        <v>33</v>
      </c>
      <c r="O1458" t="s">
        <v>74</v>
      </c>
      <c r="P1458" s="142">
        <v>45048</v>
      </c>
      <c r="Q1458" s="142">
        <v>45063</v>
      </c>
    </row>
    <row r="1459" spans="1:17" ht="15" customHeight="1" x14ac:dyDescent="0.35">
      <c r="A1459" t="s">
        <v>24</v>
      </c>
      <c r="B1459">
        <v>2023</v>
      </c>
      <c r="C1459" t="s">
        <v>44</v>
      </c>
      <c r="D1459" t="s">
        <v>52</v>
      </c>
      <c r="E1459" t="s">
        <v>77</v>
      </c>
      <c r="F1459" t="s">
        <v>28</v>
      </c>
      <c r="G1459">
        <v>72</v>
      </c>
      <c r="H1459" s="160">
        <v>125664</v>
      </c>
      <c r="I1459" t="s">
        <v>29</v>
      </c>
      <c r="J1459" s="138" t="s">
        <v>29</v>
      </c>
      <c r="K1459" t="s">
        <v>30</v>
      </c>
      <c r="L1459" t="s">
        <v>56</v>
      </c>
      <c r="M1459" t="s">
        <v>32</v>
      </c>
      <c r="N1459" t="s">
        <v>33</v>
      </c>
      <c r="O1459" t="s">
        <v>74</v>
      </c>
      <c r="P1459" s="142">
        <v>45048</v>
      </c>
      <c r="Q1459" s="142">
        <v>45063</v>
      </c>
    </row>
    <row r="1460" spans="1:17" ht="15" customHeight="1" x14ac:dyDescent="0.35">
      <c r="A1460" t="s">
        <v>24</v>
      </c>
      <c r="B1460">
        <v>2023</v>
      </c>
      <c r="C1460" t="s">
        <v>44</v>
      </c>
      <c r="D1460" t="s">
        <v>52</v>
      </c>
      <c r="E1460" t="s">
        <v>76</v>
      </c>
      <c r="F1460" t="s">
        <v>28</v>
      </c>
      <c r="G1460">
        <v>72</v>
      </c>
      <c r="H1460" s="160">
        <v>125866</v>
      </c>
      <c r="I1460" t="s">
        <v>29</v>
      </c>
      <c r="J1460" s="138" t="s">
        <v>29</v>
      </c>
      <c r="K1460" t="s">
        <v>30</v>
      </c>
      <c r="L1460" t="s">
        <v>54</v>
      </c>
      <c r="M1460" t="s">
        <v>32</v>
      </c>
      <c r="N1460" t="s">
        <v>33</v>
      </c>
      <c r="O1460" t="s">
        <v>74</v>
      </c>
      <c r="P1460" s="142">
        <v>45048</v>
      </c>
      <c r="Q1460" s="142">
        <v>45063</v>
      </c>
    </row>
    <row r="1461" spans="1:17" ht="15" customHeight="1" x14ac:dyDescent="0.35">
      <c r="A1461" t="s">
        <v>24</v>
      </c>
      <c r="B1461">
        <v>2023</v>
      </c>
      <c r="C1461" t="s">
        <v>44</v>
      </c>
      <c r="D1461" t="s">
        <v>52</v>
      </c>
      <c r="E1461" t="s">
        <v>76</v>
      </c>
      <c r="F1461" t="s">
        <v>28</v>
      </c>
      <c r="G1461">
        <v>78</v>
      </c>
      <c r="H1461" s="160">
        <v>125882</v>
      </c>
      <c r="I1461" t="s">
        <v>29</v>
      </c>
      <c r="J1461" s="138" t="s">
        <v>29</v>
      </c>
      <c r="K1461" t="s">
        <v>30</v>
      </c>
      <c r="L1461" t="s">
        <v>54</v>
      </c>
      <c r="M1461" t="s">
        <v>32</v>
      </c>
      <c r="N1461" t="s">
        <v>33</v>
      </c>
      <c r="O1461" t="s">
        <v>74</v>
      </c>
      <c r="P1461" s="142">
        <v>45048</v>
      </c>
      <c r="Q1461" s="142">
        <v>45063</v>
      </c>
    </row>
    <row r="1462" spans="1:17" ht="15" customHeight="1" x14ac:dyDescent="0.35">
      <c r="A1462" t="s">
        <v>24</v>
      </c>
      <c r="B1462">
        <v>2023</v>
      </c>
      <c r="C1462" t="s">
        <v>44</v>
      </c>
      <c r="D1462" t="s">
        <v>52</v>
      </c>
      <c r="E1462" t="s">
        <v>77</v>
      </c>
      <c r="F1462" t="s">
        <v>28</v>
      </c>
      <c r="G1462">
        <v>78</v>
      </c>
      <c r="H1462" s="160">
        <v>125996</v>
      </c>
      <c r="I1462" t="s">
        <v>29</v>
      </c>
      <c r="J1462" s="138" t="s">
        <v>29</v>
      </c>
      <c r="K1462" t="s">
        <v>30</v>
      </c>
      <c r="L1462" t="s">
        <v>56</v>
      </c>
      <c r="M1462" t="s">
        <v>32</v>
      </c>
      <c r="N1462" t="s">
        <v>33</v>
      </c>
      <c r="O1462" t="s">
        <v>74</v>
      </c>
      <c r="P1462" s="142">
        <v>45048</v>
      </c>
      <c r="Q1462" s="142">
        <v>45063</v>
      </c>
    </row>
    <row r="1463" spans="1:17" ht="15" customHeight="1" x14ac:dyDescent="0.35">
      <c r="A1463" t="s">
        <v>24</v>
      </c>
      <c r="B1463">
        <v>2023</v>
      </c>
      <c r="C1463" t="s">
        <v>44</v>
      </c>
      <c r="D1463" t="s">
        <v>52</v>
      </c>
      <c r="E1463" t="s">
        <v>76</v>
      </c>
      <c r="F1463" t="s">
        <v>28</v>
      </c>
      <c r="G1463">
        <v>78</v>
      </c>
      <c r="H1463" s="160">
        <v>126255</v>
      </c>
      <c r="I1463" t="s">
        <v>29</v>
      </c>
      <c r="J1463" s="138" t="s">
        <v>29</v>
      </c>
      <c r="K1463" t="s">
        <v>30</v>
      </c>
      <c r="L1463" t="s">
        <v>54</v>
      </c>
      <c r="M1463" t="s">
        <v>32</v>
      </c>
      <c r="N1463" t="s">
        <v>33</v>
      </c>
      <c r="O1463" t="s">
        <v>74</v>
      </c>
      <c r="P1463" s="142">
        <v>45048</v>
      </c>
      <c r="Q1463" s="142">
        <v>45063</v>
      </c>
    </row>
    <row r="1464" spans="1:17" ht="15" customHeight="1" x14ac:dyDescent="0.35">
      <c r="A1464" t="s">
        <v>24</v>
      </c>
      <c r="B1464">
        <v>2023</v>
      </c>
      <c r="C1464" t="s">
        <v>44</v>
      </c>
      <c r="D1464" t="s">
        <v>52</v>
      </c>
      <c r="E1464" t="s">
        <v>76</v>
      </c>
      <c r="F1464" t="s">
        <v>28</v>
      </c>
      <c r="G1464">
        <v>78</v>
      </c>
      <c r="H1464" s="160">
        <v>126306</v>
      </c>
      <c r="I1464" t="s">
        <v>29</v>
      </c>
      <c r="J1464" s="138" t="s">
        <v>29</v>
      </c>
      <c r="K1464" t="s">
        <v>30</v>
      </c>
      <c r="L1464" t="s">
        <v>54</v>
      </c>
      <c r="M1464" t="s">
        <v>32</v>
      </c>
      <c r="N1464" t="s">
        <v>33</v>
      </c>
      <c r="O1464" t="s">
        <v>74</v>
      </c>
      <c r="P1464" s="142">
        <v>45048</v>
      </c>
      <c r="Q1464" s="142">
        <v>45063</v>
      </c>
    </row>
    <row r="1465" spans="1:17" ht="15" customHeight="1" x14ac:dyDescent="0.35">
      <c r="A1465" t="s">
        <v>24</v>
      </c>
      <c r="B1465">
        <v>2023</v>
      </c>
      <c r="C1465" t="s">
        <v>44</v>
      </c>
      <c r="D1465" t="s">
        <v>52</v>
      </c>
      <c r="E1465" t="s">
        <v>77</v>
      </c>
      <c r="F1465" t="s">
        <v>28</v>
      </c>
      <c r="G1465">
        <v>78</v>
      </c>
      <c r="H1465" s="160">
        <v>126319</v>
      </c>
      <c r="I1465" t="s">
        <v>29</v>
      </c>
      <c r="J1465" s="138" t="s">
        <v>29</v>
      </c>
      <c r="K1465" t="s">
        <v>30</v>
      </c>
      <c r="L1465" t="s">
        <v>56</v>
      </c>
      <c r="M1465" t="s">
        <v>32</v>
      </c>
      <c r="N1465" t="s">
        <v>33</v>
      </c>
      <c r="O1465" t="s">
        <v>74</v>
      </c>
      <c r="P1465" s="142">
        <v>45048</v>
      </c>
      <c r="Q1465" s="142">
        <v>45063</v>
      </c>
    </row>
    <row r="1466" spans="1:17" ht="15" customHeight="1" x14ac:dyDescent="0.35">
      <c r="A1466" t="s">
        <v>24</v>
      </c>
      <c r="B1466">
        <v>2023</v>
      </c>
      <c r="C1466" t="s">
        <v>44</v>
      </c>
      <c r="D1466" t="s">
        <v>52</v>
      </c>
      <c r="E1466" t="s">
        <v>77</v>
      </c>
      <c r="F1466" t="s">
        <v>28</v>
      </c>
      <c r="G1466">
        <v>78</v>
      </c>
      <c r="H1466" s="160">
        <v>126319</v>
      </c>
      <c r="I1466" t="s">
        <v>29</v>
      </c>
      <c r="J1466" s="138" t="s">
        <v>29</v>
      </c>
      <c r="K1466" t="s">
        <v>30</v>
      </c>
      <c r="L1466" t="s">
        <v>56</v>
      </c>
      <c r="M1466" t="s">
        <v>32</v>
      </c>
      <c r="N1466" t="s">
        <v>33</v>
      </c>
      <c r="O1466" t="s">
        <v>74</v>
      </c>
      <c r="P1466" s="142">
        <v>45048</v>
      </c>
      <c r="Q1466" s="142">
        <v>45063</v>
      </c>
    </row>
    <row r="1467" spans="1:17" ht="15" customHeight="1" x14ac:dyDescent="0.35">
      <c r="A1467" t="s">
        <v>24</v>
      </c>
      <c r="B1467">
        <v>2023</v>
      </c>
      <c r="C1467" t="s">
        <v>44</v>
      </c>
      <c r="D1467" t="s">
        <v>52</v>
      </c>
      <c r="E1467" t="s">
        <v>76</v>
      </c>
      <c r="F1467" t="s">
        <v>28</v>
      </c>
      <c r="G1467">
        <v>78</v>
      </c>
      <c r="H1467" s="160">
        <v>126449</v>
      </c>
      <c r="I1467" t="s">
        <v>29</v>
      </c>
      <c r="J1467" s="138" t="s">
        <v>29</v>
      </c>
      <c r="K1467" t="s">
        <v>30</v>
      </c>
      <c r="L1467" t="s">
        <v>54</v>
      </c>
      <c r="M1467" t="s">
        <v>32</v>
      </c>
      <c r="N1467" t="s">
        <v>33</v>
      </c>
      <c r="O1467" t="s">
        <v>74</v>
      </c>
      <c r="P1467" s="142">
        <v>45048</v>
      </c>
      <c r="Q1467" s="142">
        <v>45063</v>
      </c>
    </row>
    <row r="1468" spans="1:17" ht="15" customHeight="1" x14ac:dyDescent="0.35">
      <c r="A1468" t="s">
        <v>24</v>
      </c>
      <c r="B1468">
        <v>2023</v>
      </c>
      <c r="C1468" t="s">
        <v>44</v>
      </c>
      <c r="D1468" t="s">
        <v>52</v>
      </c>
      <c r="E1468" t="s">
        <v>77</v>
      </c>
      <c r="F1468" t="s">
        <v>28</v>
      </c>
      <c r="G1468">
        <v>78</v>
      </c>
      <c r="H1468" s="160">
        <v>126500</v>
      </c>
      <c r="I1468" t="s">
        <v>29</v>
      </c>
      <c r="J1468" s="138" t="s">
        <v>29</v>
      </c>
      <c r="K1468" t="s">
        <v>30</v>
      </c>
      <c r="L1468" t="s">
        <v>56</v>
      </c>
      <c r="M1468" t="s">
        <v>32</v>
      </c>
      <c r="N1468" t="s">
        <v>33</v>
      </c>
      <c r="O1468" t="s">
        <v>74</v>
      </c>
      <c r="P1468" s="142">
        <v>45048</v>
      </c>
      <c r="Q1468" s="142">
        <v>45063</v>
      </c>
    </row>
    <row r="1469" spans="1:17" ht="15" customHeight="1" x14ac:dyDescent="0.35">
      <c r="A1469" t="s">
        <v>24</v>
      </c>
      <c r="B1469">
        <v>2023</v>
      </c>
      <c r="C1469" t="s">
        <v>44</v>
      </c>
      <c r="D1469" t="s">
        <v>52</v>
      </c>
      <c r="E1469" t="s">
        <v>77</v>
      </c>
      <c r="F1469" t="s">
        <v>28</v>
      </c>
      <c r="G1469">
        <v>78</v>
      </c>
      <c r="H1469" s="160">
        <v>126512</v>
      </c>
      <c r="I1469" t="s">
        <v>29</v>
      </c>
      <c r="J1469" s="138" t="s">
        <v>29</v>
      </c>
      <c r="K1469" t="s">
        <v>30</v>
      </c>
      <c r="L1469" t="s">
        <v>56</v>
      </c>
      <c r="M1469" t="s">
        <v>32</v>
      </c>
      <c r="N1469" t="s">
        <v>33</v>
      </c>
      <c r="O1469" t="s">
        <v>74</v>
      </c>
      <c r="P1469" s="142">
        <v>45048</v>
      </c>
      <c r="Q1469" s="142">
        <v>45063</v>
      </c>
    </row>
    <row r="1470" spans="1:17" ht="15" customHeight="1" x14ac:dyDescent="0.35">
      <c r="A1470" t="s">
        <v>24</v>
      </c>
      <c r="B1470">
        <v>2023</v>
      </c>
      <c r="C1470" t="s">
        <v>44</v>
      </c>
      <c r="D1470" t="s">
        <v>52</v>
      </c>
      <c r="E1470" t="s">
        <v>76</v>
      </c>
      <c r="F1470" t="s">
        <v>28</v>
      </c>
      <c r="G1470">
        <v>78</v>
      </c>
      <c r="H1470" s="160">
        <v>126680</v>
      </c>
      <c r="I1470" t="s">
        <v>29</v>
      </c>
      <c r="J1470" s="138" t="s">
        <v>29</v>
      </c>
      <c r="K1470" t="s">
        <v>30</v>
      </c>
      <c r="L1470" t="s">
        <v>54</v>
      </c>
      <c r="M1470" t="s">
        <v>32</v>
      </c>
      <c r="N1470" t="s">
        <v>33</v>
      </c>
      <c r="O1470" t="s">
        <v>74</v>
      </c>
      <c r="P1470" s="142">
        <v>45048</v>
      </c>
      <c r="Q1470" s="142">
        <v>45063</v>
      </c>
    </row>
    <row r="1471" spans="1:17" ht="15" customHeight="1" x14ac:dyDescent="0.35">
      <c r="A1471" t="s">
        <v>24</v>
      </c>
      <c r="B1471">
        <v>2023</v>
      </c>
      <c r="C1471" t="s">
        <v>44</v>
      </c>
      <c r="D1471" t="s">
        <v>52</v>
      </c>
      <c r="E1471" t="s">
        <v>77</v>
      </c>
      <c r="F1471" t="s">
        <v>28</v>
      </c>
      <c r="G1471">
        <v>83</v>
      </c>
      <c r="H1471" s="160">
        <v>126780</v>
      </c>
      <c r="I1471" t="s">
        <v>29</v>
      </c>
      <c r="J1471" s="138" t="s">
        <v>29</v>
      </c>
      <c r="K1471" t="s">
        <v>30</v>
      </c>
      <c r="L1471" t="s">
        <v>56</v>
      </c>
      <c r="M1471" t="s">
        <v>32</v>
      </c>
      <c r="N1471" t="s">
        <v>33</v>
      </c>
      <c r="O1471" t="s">
        <v>74</v>
      </c>
      <c r="P1471" s="142">
        <v>45048</v>
      </c>
      <c r="Q1471" s="142">
        <v>45063</v>
      </c>
    </row>
    <row r="1472" spans="1:17" ht="15" customHeight="1" x14ac:dyDescent="0.35">
      <c r="A1472" t="s">
        <v>24</v>
      </c>
      <c r="B1472">
        <v>2023</v>
      </c>
      <c r="C1472" t="s">
        <v>44</v>
      </c>
      <c r="D1472" t="s">
        <v>52</v>
      </c>
      <c r="E1472" t="s">
        <v>77</v>
      </c>
      <c r="F1472" t="s">
        <v>28</v>
      </c>
      <c r="G1472">
        <v>83</v>
      </c>
      <c r="H1472" s="160">
        <v>127266</v>
      </c>
      <c r="I1472" t="s">
        <v>29</v>
      </c>
      <c r="J1472" s="138" t="s">
        <v>29</v>
      </c>
      <c r="K1472" t="s">
        <v>30</v>
      </c>
      <c r="L1472" t="s">
        <v>56</v>
      </c>
      <c r="M1472" t="s">
        <v>32</v>
      </c>
      <c r="N1472" t="s">
        <v>33</v>
      </c>
      <c r="O1472" t="s">
        <v>74</v>
      </c>
      <c r="P1472" s="142">
        <v>45048</v>
      </c>
      <c r="Q1472" s="142">
        <v>45063</v>
      </c>
    </row>
    <row r="1473" spans="1:17" ht="15" customHeight="1" x14ac:dyDescent="0.35">
      <c r="A1473" t="s">
        <v>24</v>
      </c>
      <c r="B1473">
        <v>2023</v>
      </c>
      <c r="C1473" t="s">
        <v>44</v>
      </c>
      <c r="D1473" t="s">
        <v>52</v>
      </c>
      <c r="E1473" t="s">
        <v>77</v>
      </c>
      <c r="F1473" t="s">
        <v>28</v>
      </c>
      <c r="G1473">
        <v>83</v>
      </c>
      <c r="H1473" s="160">
        <v>127589</v>
      </c>
      <c r="I1473" t="s">
        <v>29</v>
      </c>
      <c r="J1473" s="138" t="s">
        <v>29</v>
      </c>
      <c r="K1473" t="s">
        <v>30</v>
      </c>
      <c r="L1473" t="s">
        <v>56</v>
      </c>
      <c r="M1473" t="s">
        <v>32</v>
      </c>
      <c r="N1473" t="s">
        <v>33</v>
      </c>
      <c r="O1473" t="s">
        <v>74</v>
      </c>
      <c r="P1473" s="142">
        <v>45048</v>
      </c>
      <c r="Q1473" s="142">
        <v>45063</v>
      </c>
    </row>
    <row r="1474" spans="1:17" ht="15" customHeight="1" x14ac:dyDescent="0.35">
      <c r="A1474" t="s">
        <v>24</v>
      </c>
      <c r="B1474">
        <v>2023</v>
      </c>
      <c r="C1474" t="s">
        <v>44</v>
      </c>
      <c r="D1474" t="s">
        <v>52</v>
      </c>
      <c r="E1474" t="s">
        <v>77</v>
      </c>
      <c r="F1474" t="s">
        <v>28</v>
      </c>
      <c r="G1474">
        <v>83</v>
      </c>
      <c r="H1474" s="160">
        <v>127589</v>
      </c>
      <c r="I1474" t="s">
        <v>29</v>
      </c>
      <c r="J1474" s="138" t="s">
        <v>29</v>
      </c>
      <c r="K1474" t="s">
        <v>30</v>
      </c>
      <c r="L1474" t="s">
        <v>56</v>
      </c>
      <c r="M1474" t="s">
        <v>32</v>
      </c>
      <c r="N1474" t="s">
        <v>33</v>
      </c>
      <c r="O1474" t="s">
        <v>74</v>
      </c>
      <c r="P1474" s="142">
        <v>45048</v>
      </c>
      <c r="Q1474" s="142">
        <v>45063</v>
      </c>
    </row>
    <row r="1475" spans="1:17" ht="15" customHeight="1" x14ac:dyDescent="0.35">
      <c r="A1475" t="s">
        <v>24</v>
      </c>
      <c r="B1475">
        <v>2023</v>
      </c>
      <c r="C1475" t="s">
        <v>44</v>
      </c>
      <c r="D1475" t="s">
        <v>52</v>
      </c>
      <c r="E1475" t="s">
        <v>77</v>
      </c>
      <c r="F1475" t="s">
        <v>28</v>
      </c>
      <c r="G1475">
        <v>83</v>
      </c>
      <c r="H1475" s="160">
        <v>127770</v>
      </c>
      <c r="I1475" t="s">
        <v>29</v>
      </c>
      <c r="J1475" s="138" t="s">
        <v>29</v>
      </c>
      <c r="K1475" t="s">
        <v>30</v>
      </c>
      <c r="L1475" t="s">
        <v>56</v>
      </c>
      <c r="M1475" t="s">
        <v>32</v>
      </c>
      <c r="N1475" t="s">
        <v>33</v>
      </c>
      <c r="O1475" t="s">
        <v>74</v>
      </c>
      <c r="P1475" s="142">
        <v>45048</v>
      </c>
      <c r="Q1475" s="142">
        <v>45063</v>
      </c>
    </row>
    <row r="1476" spans="1:17" ht="15" customHeight="1" x14ac:dyDescent="0.35">
      <c r="A1476" t="s">
        <v>24</v>
      </c>
      <c r="B1476">
        <v>2023</v>
      </c>
      <c r="C1476" t="s">
        <v>44</v>
      </c>
      <c r="D1476" t="s">
        <v>52</v>
      </c>
      <c r="E1476" t="s">
        <v>77</v>
      </c>
      <c r="F1476" t="s">
        <v>28</v>
      </c>
      <c r="G1476">
        <v>83</v>
      </c>
      <c r="H1476" s="160">
        <v>127782</v>
      </c>
      <c r="I1476" t="s">
        <v>29</v>
      </c>
      <c r="J1476" s="138" t="s">
        <v>29</v>
      </c>
      <c r="K1476" t="s">
        <v>30</v>
      </c>
      <c r="L1476" t="s">
        <v>56</v>
      </c>
      <c r="M1476" t="s">
        <v>32</v>
      </c>
      <c r="N1476" t="s">
        <v>33</v>
      </c>
      <c r="O1476" t="s">
        <v>74</v>
      </c>
      <c r="P1476" s="142">
        <v>45048</v>
      </c>
      <c r="Q1476" s="142">
        <v>45063</v>
      </c>
    </row>
    <row r="1477" spans="1:17" ht="15" customHeight="1" x14ac:dyDescent="0.35">
      <c r="A1477" t="s">
        <v>24</v>
      </c>
      <c r="B1477">
        <v>2023</v>
      </c>
      <c r="C1477" t="s">
        <v>44</v>
      </c>
      <c r="D1477" t="s">
        <v>36</v>
      </c>
      <c r="E1477" t="s">
        <v>78</v>
      </c>
      <c r="F1477" t="s">
        <v>66</v>
      </c>
      <c r="G1477">
        <v>24</v>
      </c>
      <c r="H1477" s="160">
        <v>66708</v>
      </c>
      <c r="I1477" t="s">
        <v>29</v>
      </c>
      <c r="J1477" t="s">
        <v>29</v>
      </c>
      <c r="K1477" t="s">
        <v>30</v>
      </c>
      <c r="L1477" t="s">
        <v>41</v>
      </c>
      <c r="M1477" t="s">
        <v>32</v>
      </c>
      <c r="N1477" t="s">
        <v>33</v>
      </c>
      <c r="O1477" t="s">
        <v>74</v>
      </c>
      <c r="P1477" s="142">
        <v>45048</v>
      </c>
      <c r="Q1477" s="142">
        <v>45063</v>
      </c>
    </row>
    <row r="1478" spans="1:17" ht="15" customHeight="1" x14ac:dyDescent="0.35">
      <c r="A1478" t="s">
        <v>24</v>
      </c>
      <c r="B1478">
        <v>2023</v>
      </c>
      <c r="C1478" t="s">
        <v>44</v>
      </c>
      <c r="D1478" t="s">
        <v>36</v>
      </c>
      <c r="E1478" t="s">
        <v>79</v>
      </c>
      <c r="F1478" t="s">
        <v>66</v>
      </c>
      <c r="G1478">
        <v>30</v>
      </c>
      <c r="H1478" s="160">
        <v>71069</v>
      </c>
      <c r="I1478" t="s">
        <v>29</v>
      </c>
      <c r="J1478" t="s">
        <v>29</v>
      </c>
      <c r="K1478" t="s">
        <v>30</v>
      </c>
      <c r="L1478" t="s">
        <v>41</v>
      </c>
      <c r="M1478" t="s">
        <v>32</v>
      </c>
      <c r="N1478" t="s">
        <v>33</v>
      </c>
      <c r="O1478" t="s">
        <v>74</v>
      </c>
      <c r="P1478" s="142">
        <v>45048</v>
      </c>
      <c r="Q1478" s="142">
        <v>45063</v>
      </c>
    </row>
    <row r="1479" spans="1:17" ht="15" customHeight="1" x14ac:dyDescent="0.35">
      <c r="A1479" t="s">
        <v>24</v>
      </c>
      <c r="B1479">
        <v>2023</v>
      </c>
      <c r="C1479" t="s">
        <v>44</v>
      </c>
      <c r="D1479" t="s">
        <v>36</v>
      </c>
      <c r="E1479" t="s">
        <v>37</v>
      </c>
      <c r="F1479" t="s">
        <v>28</v>
      </c>
      <c r="G1479">
        <v>36</v>
      </c>
      <c r="H1479" s="160">
        <v>92795</v>
      </c>
      <c r="I1479" t="s">
        <v>29</v>
      </c>
      <c r="J1479" s="138" t="s">
        <v>29</v>
      </c>
      <c r="K1479" t="s">
        <v>30</v>
      </c>
      <c r="L1479" t="s">
        <v>41</v>
      </c>
      <c r="M1479" t="s">
        <v>32</v>
      </c>
      <c r="N1479" t="s">
        <v>33</v>
      </c>
      <c r="O1479" t="s">
        <v>74</v>
      </c>
      <c r="P1479" s="142">
        <v>45048</v>
      </c>
      <c r="Q1479" s="142">
        <v>45063</v>
      </c>
    </row>
    <row r="1480" spans="1:17" ht="15" customHeight="1" x14ac:dyDescent="0.35">
      <c r="A1480" t="s">
        <v>24</v>
      </c>
      <c r="B1480">
        <v>2023</v>
      </c>
      <c r="C1480" t="s">
        <v>44</v>
      </c>
      <c r="D1480" t="s">
        <v>36</v>
      </c>
      <c r="E1480" t="s">
        <v>37</v>
      </c>
      <c r="F1480" t="s">
        <v>28</v>
      </c>
      <c r="G1480">
        <v>36</v>
      </c>
      <c r="H1480" s="160">
        <v>92995</v>
      </c>
      <c r="I1480" t="s">
        <v>29</v>
      </c>
      <c r="J1480" s="138" t="s">
        <v>29</v>
      </c>
      <c r="K1480" t="s">
        <v>30</v>
      </c>
      <c r="L1480" t="s">
        <v>41</v>
      </c>
      <c r="M1480" t="s">
        <v>32</v>
      </c>
      <c r="N1480" t="s">
        <v>33</v>
      </c>
      <c r="O1480" t="s">
        <v>74</v>
      </c>
      <c r="P1480" s="142">
        <v>45048</v>
      </c>
      <c r="Q1480" s="142">
        <v>45063</v>
      </c>
    </row>
    <row r="1481" spans="1:17" ht="15" customHeight="1" x14ac:dyDescent="0.35">
      <c r="A1481" t="s">
        <v>24</v>
      </c>
      <c r="B1481">
        <v>2023</v>
      </c>
      <c r="C1481" t="s">
        <v>44</v>
      </c>
      <c r="D1481" t="s">
        <v>36</v>
      </c>
      <c r="E1481" t="s">
        <v>37</v>
      </c>
      <c r="F1481" t="s">
        <v>28</v>
      </c>
      <c r="G1481">
        <v>36</v>
      </c>
      <c r="H1481" s="160">
        <v>93345</v>
      </c>
      <c r="I1481" t="s">
        <v>29</v>
      </c>
      <c r="J1481" s="138" t="s">
        <v>29</v>
      </c>
      <c r="K1481" t="s">
        <v>30</v>
      </c>
      <c r="L1481" t="s">
        <v>41</v>
      </c>
      <c r="M1481" t="s">
        <v>32</v>
      </c>
      <c r="N1481" t="s">
        <v>33</v>
      </c>
      <c r="O1481" t="s">
        <v>74</v>
      </c>
      <c r="P1481" s="142">
        <v>45048</v>
      </c>
      <c r="Q1481" s="142">
        <v>45063</v>
      </c>
    </row>
    <row r="1482" spans="1:17" ht="15" customHeight="1" x14ac:dyDescent="0.35">
      <c r="A1482" t="s">
        <v>24</v>
      </c>
      <c r="B1482">
        <v>2023</v>
      </c>
      <c r="C1482" t="s">
        <v>44</v>
      </c>
      <c r="D1482" t="s">
        <v>36</v>
      </c>
      <c r="E1482" t="s">
        <v>37</v>
      </c>
      <c r="F1482" t="s">
        <v>28</v>
      </c>
      <c r="G1482">
        <v>36</v>
      </c>
      <c r="H1482" s="160">
        <v>93345</v>
      </c>
      <c r="I1482" t="s">
        <v>29</v>
      </c>
      <c r="J1482" s="138" t="s">
        <v>29</v>
      </c>
      <c r="K1482" t="s">
        <v>30</v>
      </c>
      <c r="L1482" t="s">
        <v>41</v>
      </c>
      <c r="M1482" t="s">
        <v>32</v>
      </c>
      <c r="N1482" t="s">
        <v>33</v>
      </c>
      <c r="O1482" t="s">
        <v>74</v>
      </c>
      <c r="P1482" s="142">
        <v>45048</v>
      </c>
      <c r="Q1482" s="142">
        <v>45063</v>
      </c>
    </row>
    <row r="1483" spans="1:17" ht="15" customHeight="1" x14ac:dyDescent="0.35">
      <c r="A1483" t="s">
        <v>24</v>
      </c>
      <c r="B1483">
        <v>2023</v>
      </c>
      <c r="C1483" t="s">
        <v>44</v>
      </c>
      <c r="D1483" t="s">
        <v>36</v>
      </c>
      <c r="E1483" t="s">
        <v>37</v>
      </c>
      <c r="F1483" t="s">
        <v>28</v>
      </c>
      <c r="G1483">
        <v>36</v>
      </c>
      <c r="H1483" s="160">
        <v>94095</v>
      </c>
      <c r="I1483" t="s">
        <v>29</v>
      </c>
      <c r="J1483" s="138" t="s">
        <v>29</v>
      </c>
      <c r="K1483" t="s">
        <v>30</v>
      </c>
      <c r="L1483" t="s">
        <v>41</v>
      </c>
      <c r="M1483" t="s">
        <v>32</v>
      </c>
      <c r="N1483" t="s">
        <v>33</v>
      </c>
      <c r="O1483" t="s">
        <v>74</v>
      </c>
      <c r="P1483" s="142">
        <v>45048</v>
      </c>
      <c r="Q1483" s="142">
        <v>45063</v>
      </c>
    </row>
    <row r="1484" spans="1:17" ht="15" customHeight="1" x14ac:dyDescent="0.35">
      <c r="A1484" t="s">
        <v>24</v>
      </c>
      <c r="B1484">
        <v>2023</v>
      </c>
      <c r="C1484" t="s">
        <v>44</v>
      </c>
      <c r="D1484" t="s">
        <v>36</v>
      </c>
      <c r="E1484" t="s">
        <v>37</v>
      </c>
      <c r="F1484" t="s">
        <v>28</v>
      </c>
      <c r="G1484">
        <v>36</v>
      </c>
      <c r="H1484" s="160">
        <v>94695</v>
      </c>
      <c r="I1484" t="s">
        <v>29</v>
      </c>
      <c r="J1484" s="138" t="s">
        <v>29</v>
      </c>
      <c r="K1484" t="s">
        <v>30</v>
      </c>
      <c r="L1484" t="s">
        <v>41</v>
      </c>
      <c r="M1484" t="s">
        <v>32</v>
      </c>
      <c r="N1484" t="s">
        <v>33</v>
      </c>
      <c r="O1484" t="s">
        <v>74</v>
      </c>
      <c r="P1484" s="142">
        <v>45048</v>
      </c>
      <c r="Q1484" s="142">
        <v>45063</v>
      </c>
    </row>
    <row r="1485" spans="1:17" ht="15" customHeight="1" x14ac:dyDescent="0.35">
      <c r="A1485" t="s">
        <v>24</v>
      </c>
      <c r="B1485">
        <v>2023</v>
      </c>
      <c r="C1485" t="s">
        <v>44</v>
      </c>
      <c r="D1485" t="s">
        <v>36</v>
      </c>
      <c r="E1485" t="s">
        <v>37</v>
      </c>
      <c r="F1485" t="s">
        <v>28</v>
      </c>
      <c r="G1485">
        <v>36</v>
      </c>
      <c r="H1485" s="160">
        <v>94845</v>
      </c>
      <c r="I1485" t="s">
        <v>29</v>
      </c>
      <c r="J1485" s="138" t="s">
        <v>29</v>
      </c>
      <c r="K1485" t="s">
        <v>30</v>
      </c>
      <c r="L1485" t="s">
        <v>41</v>
      </c>
      <c r="M1485" t="s">
        <v>32</v>
      </c>
      <c r="N1485" t="s">
        <v>33</v>
      </c>
      <c r="O1485" t="s">
        <v>74</v>
      </c>
      <c r="P1485" s="142">
        <v>45048</v>
      </c>
      <c r="Q1485" s="142">
        <v>45063</v>
      </c>
    </row>
    <row r="1486" spans="1:17" ht="15" customHeight="1" x14ac:dyDescent="0.35">
      <c r="A1486" t="s">
        <v>24</v>
      </c>
      <c r="B1486">
        <v>2023</v>
      </c>
      <c r="C1486" t="s">
        <v>44</v>
      </c>
      <c r="D1486" t="s">
        <v>36</v>
      </c>
      <c r="E1486" t="s">
        <v>37</v>
      </c>
      <c r="F1486" t="s">
        <v>28</v>
      </c>
      <c r="G1486">
        <v>36</v>
      </c>
      <c r="H1486" s="160">
        <v>95345</v>
      </c>
      <c r="I1486" t="s">
        <v>29</v>
      </c>
      <c r="J1486" s="138" t="s">
        <v>29</v>
      </c>
      <c r="K1486" t="s">
        <v>30</v>
      </c>
      <c r="L1486" t="s">
        <v>41</v>
      </c>
      <c r="M1486" t="s">
        <v>32</v>
      </c>
      <c r="N1486" t="s">
        <v>33</v>
      </c>
      <c r="O1486" t="s">
        <v>74</v>
      </c>
      <c r="P1486" s="142">
        <v>45048</v>
      </c>
      <c r="Q1486" s="142">
        <v>45063</v>
      </c>
    </row>
    <row r="1487" spans="1:17" ht="15" customHeight="1" x14ac:dyDescent="0.35">
      <c r="A1487" t="s">
        <v>24</v>
      </c>
      <c r="B1487">
        <v>2023</v>
      </c>
      <c r="C1487" t="s">
        <v>44</v>
      </c>
      <c r="D1487" t="s">
        <v>36</v>
      </c>
      <c r="E1487" t="s">
        <v>37</v>
      </c>
      <c r="F1487" t="s">
        <v>28</v>
      </c>
      <c r="G1487">
        <v>36</v>
      </c>
      <c r="H1487" s="160">
        <v>95820</v>
      </c>
      <c r="I1487" t="s">
        <v>29</v>
      </c>
      <c r="J1487" s="138" t="s">
        <v>29</v>
      </c>
      <c r="K1487" t="s">
        <v>30</v>
      </c>
      <c r="L1487" t="s">
        <v>41</v>
      </c>
      <c r="M1487" t="s">
        <v>32</v>
      </c>
      <c r="N1487" t="s">
        <v>33</v>
      </c>
      <c r="O1487" t="s">
        <v>74</v>
      </c>
      <c r="P1487" s="142">
        <v>45048</v>
      </c>
      <c r="Q1487" s="142">
        <v>45063</v>
      </c>
    </row>
    <row r="1488" spans="1:17" ht="15" customHeight="1" x14ac:dyDescent="0.35">
      <c r="A1488" t="s">
        <v>24</v>
      </c>
      <c r="B1488">
        <v>2023</v>
      </c>
      <c r="C1488" t="s">
        <v>44</v>
      </c>
      <c r="D1488" t="s">
        <v>36</v>
      </c>
      <c r="E1488" t="s">
        <v>37</v>
      </c>
      <c r="F1488" t="s">
        <v>28</v>
      </c>
      <c r="G1488">
        <v>36</v>
      </c>
      <c r="H1488" s="160">
        <v>96055</v>
      </c>
      <c r="I1488" t="s">
        <v>29</v>
      </c>
      <c r="J1488" s="138" t="s">
        <v>29</v>
      </c>
      <c r="K1488" t="s">
        <v>30</v>
      </c>
      <c r="L1488" t="s">
        <v>41</v>
      </c>
      <c r="M1488" t="s">
        <v>32</v>
      </c>
      <c r="N1488" t="s">
        <v>33</v>
      </c>
      <c r="O1488" t="s">
        <v>74</v>
      </c>
      <c r="P1488" s="142">
        <v>45048</v>
      </c>
      <c r="Q1488" s="142">
        <v>45063</v>
      </c>
    </row>
    <row r="1489" spans="1:17" ht="15" customHeight="1" x14ac:dyDescent="0.35">
      <c r="A1489" t="s">
        <v>24</v>
      </c>
      <c r="B1489">
        <v>2023</v>
      </c>
      <c r="C1489" t="s">
        <v>44</v>
      </c>
      <c r="D1489" t="s">
        <v>36</v>
      </c>
      <c r="E1489" t="s">
        <v>37</v>
      </c>
      <c r="F1489" t="s">
        <v>28</v>
      </c>
      <c r="G1489">
        <v>36</v>
      </c>
      <c r="H1489" s="160">
        <v>96395</v>
      </c>
      <c r="I1489" t="s">
        <v>29</v>
      </c>
      <c r="J1489" s="138" t="s">
        <v>29</v>
      </c>
      <c r="K1489" t="s">
        <v>30</v>
      </c>
      <c r="L1489" t="s">
        <v>41</v>
      </c>
      <c r="M1489" t="s">
        <v>32</v>
      </c>
      <c r="N1489" t="s">
        <v>33</v>
      </c>
      <c r="O1489" t="s">
        <v>74</v>
      </c>
      <c r="P1489" s="142">
        <v>45048</v>
      </c>
      <c r="Q1489" s="142">
        <v>45063</v>
      </c>
    </row>
    <row r="1490" spans="1:17" ht="15" customHeight="1" x14ac:dyDescent="0.35">
      <c r="A1490" t="s">
        <v>24</v>
      </c>
      <c r="B1490">
        <v>2023</v>
      </c>
      <c r="C1490" t="s">
        <v>44</v>
      </c>
      <c r="D1490" t="s">
        <v>36</v>
      </c>
      <c r="E1490" t="s">
        <v>57</v>
      </c>
      <c r="F1490" t="s">
        <v>28</v>
      </c>
      <c r="G1490">
        <v>48</v>
      </c>
      <c r="H1490" s="160">
        <v>96509</v>
      </c>
      <c r="I1490" t="s">
        <v>29</v>
      </c>
      <c r="J1490" s="138" t="s">
        <v>29</v>
      </c>
      <c r="K1490" t="s">
        <v>30</v>
      </c>
      <c r="L1490" t="s">
        <v>41</v>
      </c>
      <c r="M1490" t="s">
        <v>32</v>
      </c>
      <c r="N1490" t="s">
        <v>33</v>
      </c>
      <c r="O1490" t="s">
        <v>74</v>
      </c>
      <c r="P1490" s="142">
        <v>45048</v>
      </c>
      <c r="Q1490" s="142">
        <v>45063</v>
      </c>
    </row>
    <row r="1491" spans="1:17" ht="15" customHeight="1" x14ac:dyDescent="0.35">
      <c r="A1491" t="s">
        <v>24</v>
      </c>
      <c r="B1491">
        <v>2023</v>
      </c>
      <c r="C1491" t="s">
        <v>44</v>
      </c>
      <c r="D1491" t="s">
        <v>36</v>
      </c>
      <c r="E1491" t="s">
        <v>57</v>
      </c>
      <c r="F1491" t="s">
        <v>28</v>
      </c>
      <c r="G1491">
        <v>48</v>
      </c>
      <c r="H1491" s="160">
        <v>96709</v>
      </c>
      <c r="I1491" t="s">
        <v>29</v>
      </c>
      <c r="J1491" s="138" t="s">
        <v>29</v>
      </c>
      <c r="K1491" t="s">
        <v>30</v>
      </c>
      <c r="L1491" t="s">
        <v>41</v>
      </c>
      <c r="M1491" t="s">
        <v>32</v>
      </c>
      <c r="N1491" t="s">
        <v>33</v>
      </c>
      <c r="O1491" t="s">
        <v>74</v>
      </c>
      <c r="P1491" s="142">
        <v>45048</v>
      </c>
      <c r="Q1491" s="142">
        <v>45063</v>
      </c>
    </row>
    <row r="1492" spans="1:17" ht="15" customHeight="1" x14ac:dyDescent="0.35">
      <c r="A1492" t="s">
        <v>24</v>
      </c>
      <c r="B1492">
        <v>2023</v>
      </c>
      <c r="C1492" t="s">
        <v>44</v>
      </c>
      <c r="D1492" t="s">
        <v>36</v>
      </c>
      <c r="E1492" t="s">
        <v>37</v>
      </c>
      <c r="F1492" t="s">
        <v>28</v>
      </c>
      <c r="G1492">
        <v>36</v>
      </c>
      <c r="H1492" s="160">
        <v>96720</v>
      </c>
      <c r="I1492" t="s">
        <v>29</v>
      </c>
      <c r="J1492" s="138" t="s">
        <v>29</v>
      </c>
      <c r="K1492" t="s">
        <v>30</v>
      </c>
      <c r="L1492" t="s">
        <v>41</v>
      </c>
      <c r="M1492" t="s">
        <v>32</v>
      </c>
      <c r="N1492" t="s">
        <v>33</v>
      </c>
      <c r="O1492" t="s">
        <v>74</v>
      </c>
      <c r="P1492" s="142">
        <v>45048</v>
      </c>
      <c r="Q1492" s="142">
        <v>45063</v>
      </c>
    </row>
    <row r="1493" spans="1:17" ht="15" customHeight="1" x14ac:dyDescent="0.35">
      <c r="A1493" t="s">
        <v>24</v>
      </c>
      <c r="B1493">
        <v>2023</v>
      </c>
      <c r="C1493" t="s">
        <v>44</v>
      </c>
      <c r="D1493" t="s">
        <v>36</v>
      </c>
      <c r="E1493" t="s">
        <v>37</v>
      </c>
      <c r="F1493" t="s">
        <v>28</v>
      </c>
      <c r="G1493">
        <v>36</v>
      </c>
      <c r="H1493" s="160">
        <v>96773</v>
      </c>
      <c r="I1493" t="s">
        <v>29</v>
      </c>
      <c r="J1493" s="138" t="s">
        <v>29</v>
      </c>
      <c r="K1493" t="s">
        <v>30</v>
      </c>
      <c r="L1493" t="s">
        <v>38</v>
      </c>
      <c r="M1493" t="s">
        <v>32</v>
      </c>
      <c r="N1493" t="s">
        <v>33</v>
      </c>
      <c r="O1493" t="s">
        <v>74</v>
      </c>
      <c r="P1493" s="142">
        <v>45048</v>
      </c>
      <c r="Q1493" s="142">
        <v>45063</v>
      </c>
    </row>
    <row r="1494" spans="1:17" ht="15" customHeight="1" x14ac:dyDescent="0.35">
      <c r="A1494" t="s">
        <v>24</v>
      </c>
      <c r="B1494">
        <v>2023</v>
      </c>
      <c r="C1494" t="s">
        <v>44</v>
      </c>
      <c r="D1494" t="s">
        <v>36</v>
      </c>
      <c r="E1494" t="s">
        <v>37</v>
      </c>
      <c r="F1494" t="s">
        <v>28</v>
      </c>
      <c r="G1494">
        <v>36</v>
      </c>
      <c r="H1494" s="160">
        <v>96809</v>
      </c>
      <c r="I1494" t="s">
        <v>29</v>
      </c>
      <c r="J1494" s="138" t="s">
        <v>29</v>
      </c>
      <c r="K1494" t="s">
        <v>30</v>
      </c>
      <c r="L1494" t="s">
        <v>38</v>
      </c>
      <c r="M1494" t="s">
        <v>32</v>
      </c>
      <c r="N1494" t="s">
        <v>33</v>
      </c>
      <c r="O1494" t="s">
        <v>74</v>
      </c>
      <c r="P1494" s="142">
        <v>45048</v>
      </c>
      <c r="Q1494" s="142">
        <v>45063</v>
      </c>
    </row>
    <row r="1495" spans="1:17" ht="15" customHeight="1" x14ac:dyDescent="0.35">
      <c r="A1495" t="s">
        <v>24</v>
      </c>
      <c r="B1495">
        <v>2023</v>
      </c>
      <c r="C1495" t="s">
        <v>44</v>
      </c>
      <c r="D1495" t="s">
        <v>36</v>
      </c>
      <c r="E1495" t="s">
        <v>37</v>
      </c>
      <c r="F1495" t="s">
        <v>28</v>
      </c>
      <c r="G1495">
        <v>36</v>
      </c>
      <c r="H1495" s="160">
        <v>97045</v>
      </c>
      <c r="I1495" t="s">
        <v>29</v>
      </c>
      <c r="J1495" s="138" t="s">
        <v>29</v>
      </c>
      <c r="K1495" t="s">
        <v>30</v>
      </c>
      <c r="L1495" t="s">
        <v>38</v>
      </c>
      <c r="M1495" t="s">
        <v>32</v>
      </c>
      <c r="N1495" t="s">
        <v>33</v>
      </c>
      <c r="O1495" t="s">
        <v>74</v>
      </c>
      <c r="P1495" s="142">
        <v>45048</v>
      </c>
      <c r="Q1495" s="142">
        <v>45063</v>
      </c>
    </row>
    <row r="1496" spans="1:17" ht="15" customHeight="1" x14ac:dyDescent="0.35">
      <c r="A1496" t="s">
        <v>24</v>
      </c>
      <c r="B1496">
        <v>2023</v>
      </c>
      <c r="C1496" t="s">
        <v>44</v>
      </c>
      <c r="D1496" t="s">
        <v>36</v>
      </c>
      <c r="E1496" t="s">
        <v>57</v>
      </c>
      <c r="F1496" t="s">
        <v>28</v>
      </c>
      <c r="G1496">
        <v>48</v>
      </c>
      <c r="H1496" s="160">
        <v>97059</v>
      </c>
      <c r="I1496" t="s">
        <v>29</v>
      </c>
      <c r="J1496" s="138" t="s">
        <v>29</v>
      </c>
      <c r="K1496" t="s">
        <v>30</v>
      </c>
      <c r="L1496" t="s">
        <v>41</v>
      </c>
      <c r="M1496" t="s">
        <v>32</v>
      </c>
      <c r="N1496" t="s">
        <v>33</v>
      </c>
      <c r="O1496" t="s">
        <v>74</v>
      </c>
      <c r="P1496" s="142">
        <v>45048</v>
      </c>
      <c r="Q1496" s="142">
        <v>45063</v>
      </c>
    </row>
    <row r="1497" spans="1:17" ht="15" customHeight="1" x14ac:dyDescent="0.35">
      <c r="A1497" t="s">
        <v>24</v>
      </c>
      <c r="B1497">
        <v>2023</v>
      </c>
      <c r="C1497" t="s">
        <v>44</v>
      </c>
      <c r="D1497" t="s">
        <v>36</v>
      </c>
      <c r="E1497" t="s">
        <v>57</v>
      </c>
      <c r="F1497" t="s">
        <v>28</v>
      </c>
      <c r="G1497">
        <v>48</v>
      </c>
      <c r="H1497" s="160">
        <v>97059</v>
      </c>
      <c r="I1497" t="s">
        <v>29</v>
      </c>
      <c r="J1497" s="138" t="s">
        <v>29</v>
      </c>
      <c r="K1497" t="s">
        <v>30</v>
      </c>
      <c r="L1497" t="s">
        <v>41</v>
      </c>
      <c r="M1497" t="s">
        <v>32</v>
      </c>
      <c r="N1497" t="s">
        <v>33</v>
      </c>
      <c r="O1497" t="s">
        <v>74</v>
      </c>
      <c r="P1497" s="142">
        <v>45048</v>
      </c>
      <c r="Q1497" s="142">
        <v>45063</v>
      </c>
    </row>
    <row r="1498" spans="1:17" ht="15" customHeight="1" x14ac:dyDescent="0.35">
      <c r="A1498" t="s">
        <v>24</v>
      </c>
      <c r="B1498">
        <v>2023</v>
      </c>
      <c r="C1498" t="s">
        <v>44</v>
      </c>
      <c r="D1498" t="s">
        <v>36</v>
      </c>
      <c r="E1498" t="s">
        <v>37</v>
      </c>
      <c r="F1498" t="s">
        <v>28</v>
      </c>
      <c r="G1498">
        <v>36</v>
      </c>
      <c r="H1498" s="160">
        <v>97420</v>
      </c>
      <c r="I1498" t="s">
        <v>29</v>
      </c>
      <c r="J1498" s="138" t="s">
        <v>29</v>
      </c>
      <c r="K1498" t="s">
        <v>30</v>
      </c>
      <c r="L1498" t="s">
        <v>41</v>
      </c>
      <c r="M1498" t="s">
        <v>32</v>
      </c>
      <c r="N1498" t="s">
        <v>33</v>
      </c>
      <c r="O1498" t="s">
        <v>74</v>
      </c>
      <c r="P1498" s="142">
        <v>45048</v>
      </c>
      <c r="Q1498" s="142">
        <v>45063</v>
      </c>
    </row>
    <row r="1499" spans="1:17" ht="15" customHeight="1" x14ac:dyDescent="0.35">
      <c r="A1499" t="s">
        <v>24</v>
      </c>
      <c r="B1499">
        <v>2023</v>
      </c>
      <c r="C1499" t="s">
        <v>44</v>
      </c>
      <c r="D1499" t="s">
        <v>36</v>
      </c>
      <c r="E1499" t="s">
        <v>37</v>
      </c>
      <c r="F1499" t="s">
        <v>28</v>
      </c>
      <c r="G1499">
        <v>36</v>
      </c>
      <c r="H1499" s="160">
        <v>97452</v>
      </c>
      <c r="I1499" t="s">
        <v>29</v>
      </c>
      <c r="J1499" s="138" t="s">
        <v>29</v>
      </c>
      <c r="K1499" t="s">
        <v>30</v>
      </c>
      <c r="L1499" t="s">
        <v>38</v>
      </c>
      <c r="M1499" t="s">
        <v>32</v>
      </c>
      <c r="N1499" t="s">
        <v>33</v>
      </c>
      <c r="O1499" t="s">
        <v>74</v>
      </c>
      <c r="P1499" s="142">
        <v>45048</v>
      </c>
      <c r="Q1499" s="142">
        <v>45063</v>
      </c>
    </row>
    <row r="1500" spans="1:17" ht="15" customHeight="1" x14ac:dyDescent="0.35">
      <c r="A1500" t="s">
        <v>24</v>
      </c>
      <c r="B1500">
        <v>2023</v>
      </c>
      <c r="C1500" t="s">
        <v>44</v>
      </c>
      <c r="D1500" t="s">
        <v>36</v>
      </c>
      <c r="E1500" t="s">
        <v>37</v>
      </c>
      <c r="F1500" t="s">
        <v>28</v>
      </c>
      <c r="G1500">
        <v>36</v>
      </c>
      <c r="H1500" s="160">
        <v>97592</v>
      </c>
      <c r="I1500" t="s">
        <v>29</v>
      </c>
      <c r="J1500" s="138" t="s">
        <v>29</v>
      </c>
      <c r="K1500" t="s">
        <v>30</v>
      </c>
      <c r="L1500" t="s">
        <v>38</v>
      </c>
      <c r="M1500" t="s">
        <v>32</v>
      </c>
      <c r="N1500" t="s">
        <v>33</v>
      </c>
      <c r="O1500" t="s">
        <v>74</v>
      </c>
      <c r="P1500" s="142">
        <v>45048</v>
      </c>
      <c r="Q1500" s="142">
        <v>45063</v>
      </c>
    </row>
    <row r="1501" spans="1:17" ht="15" customHeight="1" x14ac:dyDescent="0.35">
      <c r="A1501" t="s">
        <v>24</v>
      </c>
      <c r="B1501">
        <v>2023</v>
      </c>
      <c r="C1501" t="s">
        <v>44</v>
      </c>
      <c r="D1501" t="s">
        <v>36</v>
      </c>
      <c r="E1501" t="s">
        <v>57</v>
      </c>
      <c r="F1501" t="s">
        <v>28</v>
      </c>
      <c r="G1501">
        <v>48</v>
      </c>
      <c r="H1501" s="160">
        <v>97809</v>
      </c>
      <c r="I1501" t="s">
        <v>29</v>
      </c>
      <c r="J1501" s="138" t="s">
        <v>29</v>
      </c>
      <c r="K1501" t="s">
        <v>30</v>
      </c>
      <c r="L1501" t="s">
        <v>41</v>
      </c>
      <c r="M1501" t="s">
        <v>32</v>
      </c>
      <c r="N1501" t="s">
        <v>33</v>
      </c>
      <c r="O1501" t="s">
        <v>74</v>
      </c>
      <c r="P1501" s="142">
        <v>45048</v>
      </c>
      <c r="Q1501" s="142">
        <v>45063</v>
      </c>
    </row>
    <row r="1502" spans="1:17" ht="15" customHeight="1" x14ac:dyDescent="0.35">
      <c r="A1502" t="s">
        <v>24</v>
      </c>
      <c r="B1502">
        <v>2023</v>
      </c>
      <c r="C1502" t="s">
        <v>44</v>
      </c>
      <c r="D1502" t="s">
        <v>36</v>
      </c>
      <c r="E1502" t="s">
        <v>37</v>
      </c>
      <c r="F1502" t="s">
        <v>28</v>
      </c>
      <c r="G1502">
        <v>36</v>
      </c>
      <c r="H1502" s="160">
        <v>97970</v>
      </c>
      <c r="I1502" t="s">
        <v>29</v>
      </c>
      <c r="J1502" s="138" t="s">
        <v>29</v>
      </c>
      <c r="K1502" t="s">
        <v>30</v>
      </c>
      <c r="L1502" t="s">
        <v>41</v>
      </c>
      <c r="M1502" t="s">
        <v>32</v>
      </c>
      <c r="N1502" t="s">
        <v>33</v>
      </c>
      <c r="O1502" t="s">
        <v>74</v>
      </c>
      <c r="P1502" s="142">
        <v>45048</v>
      </c>
      <c r="Q1502" s="142">
        <v>45063</v>
      </c>
    </row>
    <row r="1503" spans="1:17" ht="15" customHeight="1" x14ac:dyDescent="0.35">
      <c r="A1503" t="s">
        <v>24</v>
      </c>
      <c r="B1503">
        <v>2023</v>
      </c>
      <c r="C1503" t="s">
        <v>44</v>
      </c>
      <c r="D1503" t="s">
        <v>36</v>
      </c>
      <c r="E1503" t="s">
        <v>37</v>
      </c>
      <c r="F1503" t="s">
        <v>28</v>
      </c>
      <c r="G1503">
        <v>36</v>
      </c>
      <c r="H1503" s="160">
        <v>98095</v>
      </c>
      <c r="I1503" t="s">
        <v>29</v>
      </c>
      <c r="J1503" s="138" t="s">
        <v>29</v>
      </c>
      <c r="K1503" t="s">
        <v>30</v>
      </c>
      <c r="L1503" t="s">
        <v>41</v>
      </c>
      <c r="M1503" t="s">
        <v>32</v>
      </c>
      <c r="N1503" t="s">
        <v>33</v>
      </c>
      <c r="O1503" t="s">
        <v>74</v>
      </c>
      <c r="P1503" s="142">
        <v>45048</v>
      </c>
      <c r="Q1503" s="142">
        <v>45063</v>
      </c>
    </row>
    <row r="1504" spans="1:17" ht="15" customHeight="1" x14ac:dyDescent="0.35">
      <c r="A1504" t="s">
        <v>24</v>
      </c>
      <c r="B1504">
        <v>2023</v>
      </c>
      <c r="C1504" t="s">
        <v>44</v>
      </c>
      <c r="D1504" t="s">
        <v>36</v>
      </c>
      <c r="E1504" t="s">
        <v>37</v>
      </c>
      <c r="F1504" t="s">
        <v>28</v>
      </c>
      <c r="G1504">
        <v>36</v>
      </c>
      <c r="H1504" s="160">
        <v>98260</v>
      </c>
      <c r="I1504" t="s">
        <v>29</v>
      </c>
      <c r="J1504" s="138" t="s">
        <v>29</v>
      </c>
      <c r="K1504" t="s">
        <v>30</v>
      </c>
      <c r="L1504" t="s">
        <v>38</v>
      </c>
      <c r="M1504" t="s">
        <v>32</v>
      </c>
      <c r="N1504" t="s">
        <v>33</v>
      </c>
      <c r="O1504" t="s">
        <v>74</v>
      </c>
      <c r="P1504" s="142">
        <v>45048</v>
      </c>
      <c r="Q1504" s="142">
        <v>45063</v>
      </c>
    </row>
    <row r="1505" spans="1:17" ht="15" customHeight="1" x14ac:dyDescent="0.35">
      <c r="A1505" t="s">
        <v>24</v>
      </c>
      <c r="B1505">
        <v>2023</v>
      </c>
      <c r="C1505" t="s">
        <v>44</v>
      </c>
      <c r="D1505" t="s">
        <v>36</v>
      </c>
      <c r="E1505" t="s">
        <v>37</v>
      </c>
      <c r="F1505" t="s">
        <v>28</v>
      </c>
      <c r="G1505">
        <v>36</v>
      </c>
      <c r="H1505" s="160">
        <v>98409</v>
      </c>
      <c r="I1505" t="s">
        <v>29</v>
      </c>
      <c r="J1505" s="138" t="s">
        <v>29</v>
      </c>
      <c r="K1505" t="s">
        <v>30</v>
      </c>
      <c r="L1505" t="s">
        <v>38</v>
      </c>
      <c r="M1505" t="s">
        <v>32</v>
      </c>
      <c r="N1505" t="s">
        <v>33</v>
      </c>
      <c r="O1505" t="s">
        <v>74</v>
      </c>
      <c r="P1505" s="142">
        <v>45048</v>
      </c>
      <c r="Q1505" s="142">
        <v>45063</v>
      </c>
    </row>
    <row r="1506" spans="1:17" ht="15" customHeight="1" x14ac:dyDescent="0.35">
      <c r="A1506" t="s">
        <v>24</v>
      </c>
      <c r="B1506">
        <v>2023</v>
      </c>
      <c r="C1506" t="s">
        <v>44</v>
      </c>
      <c r="D1506" t="s">
        <v>36</v>
      </c>
      <c r="E1506" t="s">
        <v>57</v>
      </c>
      <c r="F1506" t="s">
        <v>28</v>
      </c>
      <c r="G1506">
        <v>48</v>
      </c>
      <c r="H1506" s="160">
        <v>98409</v>
      </c>
      <c r="I1506" t="s">
        <v>29</v>
      </c>
      <c r="J1506" s="138" t="s">
        <v>29</v>
      </c>
      <c r="K1506" t="s">
        <v>30</v>
      </c>
      <c r="L1506" t="s">
        <v>41</v>
      </c>
      <c r="M1506" t="s">
        <v>32</v>
      </c>
      <c r="N1506" t="s">
        <v>33</v>
      </c>
      <c r="O1506" t="s">
        <v>74</v>
      </c>
      <c r="P1506" s="142">
        <v>45048</v>
      </c>
      <c r="Q1506" s="142">
        <v>45063</v>
      </c>
    </row>
    <row r="1507" spans="1:17" ht="15" customHeight="1" x14ac:dyDescent="0.35">
      <c r="A1507" t="s">
        <v>24</v>
      </c>
      <c r="B1507">
        <v>2023</v>
      </c>
      <c r="C1507" t="s">
        <v>44</v>
      </c>
      <c r="D1507" t="s">
        <v>36</v>
      </c>
      <c r="E1507" t="s">
        <v>57</v>
      </c>
      <c r="F1507" t="s">
        <v>28</v>
      </c>
      <c r="G1507">
        <v>48</v>
      </c>
      <c r="H1507" s="160">
        <v>98559</v>
      </c>
      <c r="I1507" t="s">
        <v>29</v>
      </c>
      <c r="J1507" s="138" t="s">
        <v>29</v>
      </c>
      <c r="K1507" t="s">
        <v>30</v>
      </c>
      <c r="L1507" t="s">
        <v>41</v>
      </c>
      <c r="M1507" t="s">
        <v>32</v>
      </c>
      <c r="N1507" t="s">
        <v>33</v>
      </c>
      <c r="O1507" t="s">
        <v>74</v>
      </c>
      <c r="P1507" s="142">
        <v>45048</v>
      </c>
      <c r="Q1507" s="142">
        <v>45063</v>
      </c>
    </row>
    <row r="1508" spans="1:17" ht="15" customHeight="1" x14ac:dyDescent="0.35">
      <c r="A1508" t="s">
        <v>24</v>
      </c>
      <c r="B1508">
        <v>2023</v>
      </c>
      <c r="C1508" t="s">
        <v>44</v>
      </c>
      <c r="D1508" t="s">
        <v>36</v>
      </c>
      <c r="E1508" t="s">
        <v>37</v>
      </c>
      <c r="F1508" t="s">
        <v>28</v>
      </c>
      <c r="G1508">
        <v>36</v>
      </c>
      <c r="H1508" s="160">
        <v>98570</v>
      </c>
      <c r="I1508" t="s">
        <v>29</v>
      </c>
      <c r="J1508" s="138" t="s">
        <v>29</v>
      </c>
      <c r="K1508" t="s">
        <v>30</v>
      </c>
      <c r="L1508" t="s">
        <v>41</v>
      </c>
      <c r="M1508" t="s">
        <v>32</v>
      </c>
      <c r="N1508" t="s">
        <v>33</v>
      </c>
      <c r="O1508" t="s">
        <v>74</v>
      </c>
      <c r="P1508" s="142">
        <v>45048</v>
      </c>
      <c r="Q1508" s="142">
        <v>45063</v>
      </c>
    </row>
    <row r="1509" spans="1:17" ht="15" customHeight="1" x14ac:dyDescent="0.35">
      <c r="A1509" t="s">
        <v>24</v>
      </c>
      <c r="B1509">
        <v>2023</v>
      </c>
      <c r="C1509" t="s">
        <v>44</v>
      </c>
      <c r="D1509" t="s">
        <v>36</v>
      </c>
      <c r="E1509" t="s">
        <v>37</v>
      </c>
      <c r="F1509" t="s">
        <v>28</v>
      </c>
      <c r="G1509">
        <v>36</v>
      </c>
      <c r="H1509" s="160">
        <v>98883</v>
      </c>
      <c r="I1509" t="s">
        <v>29</v>
      </c>
      <c r="J1509" s="138" t="s">
        <v>29</v>
      </c>
      <c r="K1509" t="s">
        <v>30</v>
      </c>
      <c r="L1509" t="s">
        <v>38</v>
      </c>
      <c r="M1509" t="s">
        <v>32</v>
      </c>
      <c r="N1509" t="s">
        <v>33</v>
      </c>
      <c r="O1509" t="s">
        <v>74</v>
      </c>
      <c r="P1509" s="142">
        <v>45048</v>
      </c>
      <c r="Q1509" s="142">
        <v>45063</v>
      </c>
    </row>
    <row r="1510" spans="1:17" ht="15" customHeight="1" x14ac:dyDescent="0.35">
      <c r="A1510" t="s">
        <v>24</v>
      </c>
      <c r="B1510">
        <v>2023</v>
      </c>
      <c r="C1510" t="s">
        <v>44</v>
      </c>
      <c r="D1510" t="s">
        <v>36</v>
      </c>
      <c r="E1510" t="s">
        <v>57</v>
      </c>
      <c r="F1510" t="s">
        <v>28</v>
      </c>
      <c r="G1510">
        <v>48</v>
      </c>
      <c r="H1510" s="160">
        <v>99059</v>
      </c>
      <c r="I1510" t="s">
        <v>29</v>
      </c>
      <c r="J1510" s="138" t="s">
        <v>29</v>
      </c>
      <c r="K1510" t="s">
        <v>30</v>
      </c>
      <c r="L1510" t="s">
        <v>41</v>
      </c>
      <c r="M1510" t="s">
        <v>32</v>
      </c>
      <c r="N1510" t="s">
        <v>33</v>
      </c>
      <c r="O1510" t="s">
        <v>74</v>
      </c>
      <c r="P1510" s="142">
        <v>45048</v>
      </c>
      <c r="Q1510" s="142">
        <v>45063</v>
      </c>
    </row>
    <row r="1511" spans="1:17" ht="15" customHeight="1" x14ac:dyDescent="0.35">
      <c r="A1511" t="s">
        <v>24</v>
      </c>
      <c r="B1511">
        <v>2023</v>
      </c>
      <c r="C1511" t="s">
        <v>44</v>
      </c>
      <c r="D1511" t="s">
        <v>36</v>
      </c>
      <c r="E1511" t="s">
        <v>57</v>
      </c>
      <c r="F1511" t="s">
        <v>28</v>
      </c>
      <c r="G1511">
        <v>48</v>
      </c>
      <c r="H1511" s="160">
        <v>99534</v>
      </c>
      <c r="I1511" t="s">
        <v>29</v>
      </c>
      <c r="J1511" s="138" t="s">
        <v>29</v>
      </c>
      <c r="K1511" t="s">
        <v>30</v>
      </c>
      <c r="L1511" t="s">
        <v>41</v>
      </c>
      <c r="M1511" t="s">
        <v>32</v>
      </c>
      <c r="N1511" t="s">
        <v>33</v>
      </c>
      <c r="O1511" t="s">
        <v>74</v>
      </c>
      <c r="P1511" s="142">
        <v>45048</v>
      </c>
      <c r="Q1511" s="142">
        <v>45063</v>
      </c>
    </row>
    <row r="1512" spans="1:17" ht="15" customHeight="1" x14ac:dyDescent="0.35">
      <c r="A1512" t="s">
        <v>24</v>
      </c>
      <c r="B1512">
        <v>2023</v>
      </c>
      <c r="C1512" t="s">
        <v>44</v>
      </c>
      <c r="D1512" t="s">
        <v>36</v>
      </c>
      <c r="E1512" t="s">
        <v>57</v>
      </c>
      <c r="F1512" t="s">
        <v>28</v>
      </c>
      <c r="G1512">
        <v>48</v>
      </c>
      <c r="H1512" s="160">
        <v>99769</v>
      </c>
      <c r="I1512" t="s">
        <v>29</v>
      </c>
      <c r="J1512" s="138" t="s">
        <v>29</v>
      </c>
      <c r="K1512" t="s">
        <v>30</v>
      </c>
      <c r="L1512" t="s">
        <v>41</v>
      </c>
      <c r="M1512" t="s">
        <v>32</v>
      </c>
      <c r="N1512" t="s">
        <v>33</v>
      </c>
      <c r="O1512" t="s">
        <v>74</v>
      </c>
      <c r="P1512" s="142">
        <v>45048</v>
      </c>
      <c r="Q1512" s="142">
        <v>45063</v>
      </c>
    </row>
    <row r="1513" spans="1:17" ht="15" customHeight="1" x14ac:dyDescent="0.35">
      <c r="A1513" t="s">
        <v>24</v>
      </c>
      <c r="B1513">
        <v>2023</v>
      </c>
      <c r="C1513" t="s">
        <v>44</v>
      </c>
      <c r="D1513" t="s">
        <v>36</v>
      </c>
      <c r="E1513" t="s">
        <v>57</v>
      </c>
      <c r="F1513" t="s">
        <v>28</v>
      </c>
      <c r="G1513">
        <v>48</v>
      </c>
      <c r="H1513" s="160">
        <v>100109</v>
      </c>
      <c r="I1513" t="s">
        <v>29</v>
      </c>
      <c r="J1513" s="138" t="s">
        <v>29</v>
      </c>
      <c r="K1513" t="s">
        <v>30</v>
      </c>
      <c r="L1513" t="s">
        <v>41</v>
      </c>
      <c r="M1513" t="s">
        <v>32</v>
      </c>
      <c r="N1513" t="s">
        <v>33</v>
      </c>
      <c r="O1513" t="s">
        <v>74</v>
      </c>
      <c r="P1513" s="142">
        <v>45048</v>
      </c>
      <c r="Q1513" s="142">
        <v>45063</v>
      </c>
    </row>
    <row r="1514" spans="1:17" ht="15" customHeight="1" x14ac:dyDescent="0.35">
      <c r="A1514" t="s">
        <v>24</v>
      </c>
      <c r="B1514">
        <v>2023</v>
      </c>
      <c r="C1514" t="s">
        <v>44</v>
      </c>
      <c r="D1514" t="s">
        <v>36</v>
      </c>
      <c r="E1514" t="s">
        <v>57</v>
      </c>
      <c r="F1514" t="s">
        <v>28</v>
      </c>
      <c r="G1514">
        <v>48</v>
      </c>
      <c r="H1514" s="160">
        <v>100434</v>
      </c>
      <c r="I1514" t="s">
        <v>29</v>
      </c>
      <c r="J1514" s="138" t="s">
        <v>29</v>
      </c>
      <c r="K1514" t="s">
        <v>30</v>
      </c>
      <c r="L1514" t="s">
        <v>41</v>
      </c>
      <c r="M1514" t="s">
        <v>32</v>
      </c>
      <c r="N1514" t="s">
        <v>33</v>
      </c>
      <c r="O1514" t="s">
        <v>74</v>
      </c>
      <c r="P1514" s="142">
        <v>45048</v>
      </c>
      <c r="Q1514" s="142">
        <v>45063</v>
      </c>
    </row>
    <row r="1515" spans="1:17" ht="15" customHeight="1" x14ac:dyDescent="0.35">
      <c r="A1515" t="s">
        <v>24</v>
      </c>
      <c r="B1515">
        <v>2023</v>
      </c>
      <c r="C1515" t="s">
        <v>44</v>
      </c>
      <c r="D1515" t="s">
        <v>36</v>
      </c>
      <c r="E1515" t="s">
        <v>37</v>
      </c>
      <c r="F1515" t="s">
        <v>28</v>
      </c>
      <c r="G1515">
        <v>36</v>
      </c>
      <c r="H1515" s="160">
        <v>101003</v>
      </c>
      <c r="I1515" t="s">
        <v>29</v>
      </c>
      <c r="J1515" s="138" t="s">
        <v>29</v>
      </c>
      <c r="K1515" t="s">
        <v>30</v>
      </c>
      <c r="L1515" t="s">
        <v>38</v>
      </c>
      <c r="M1515" t="s">
        <v>32</v>
      </c>
      <c r="N1515" t="s">
        <v>33</v>
      </c>
      <c r="O1515" t="s">
        <v>74</v>
      </c>
      <c r="P1515" s="142">
        <v>45048</v>
      </c>
      <c r="Q1515" s="142">
        <v>45063</v>
      </c>
    </row>
    <row r="1516" spans="1:17" ht="15" customHeight="1" x14ac:dyDescent="0.35">
      <c r="A1516" t="s">
        <v>24</v>
      </c>
      <c r="B1516">
        <v>2023</v>
      </c>
      <c r="C1516" t="s">
        <v>44</v>
      </c>
      <c r="D1516" t="s">
        <v>36</v>
      </c>
      <c r="E1516" t="s">
        <v>57</v>
      </c>
      <c r="F1516" t="s">
        <v>28</v>
      </c>
      <c r="G1516">
        <v>48</v>
      </c>
      <c r="H1516" s="160">
        <v>101134</v>
      </c>
      <c r="I1516" t="s">
        <v>29</v>
      </c>
      <c r="J1516" s="138" t="s">
        <v>29</v>
      </c>
      <c r="K1516" t="s">
        <v>30</v>
      </c>
      <c r="L1516" t="s">
        <v>41</v>
      </c>
      <c r="M1516" t="s">
        <v>32</v>
      </c>
      <c r="N1516" t="s">
        <v>33</v>
      </c>
      <c r="O1516" t="s">
        <v>74</v>
      </c>
      <c r="P1516" s="142">
        <v>45048</v>
      </c>
      <c r="Q1516" s="142">
        <v>45063</v>
      </c>
    </row>
    <row r="1517" spans="1:17" ht="15" customHeight="1" x14ac:dyDescent="0.35">
      <c r="A1517" t="s">
        <v>24</v>
      </c>
      <c r="B1517">
        <v>2023</v>
      </c>
      <c r="C1517" t="s">
        <v>44</v>
      </c>
      <c r="D1517" t="s">
        <v>36</v>
      </c>
      <c r="E1517" t="s">
        <v>57</v>
      </c>
      <c r="F1517" t="s">
        <v>28</v>
      </c>
      <c r="G1517">
        <v>48</v>
      </c>
      <c r="H1517" s="160">
        <v>101684</v>
      </c>
      <c r="I1517" t="s">
        <v>29</v>
      </c>
      <c r="J1517" s="138" t="s">
        <v>29</v>
      </c>
      <c r="K1517" t="s">
        <v>30</v>
      </c>
      <c r="L1517" t="s">
        <v>41</v>
      </c>
      <c r="M1517" t="s">
        <v>32</v>
      </c>
      <c r="N1517" t="s">
        <v>33</v>
      </c>
      <c r="O1517" t="s">
        <v>74</v>
      </c>
      <c r="P1517" s="142">
        <v>45048</v>
      </c>
      <c r="Q1517" s="142">
        <v>45063</v>
      </c>
    </row>
    <row r="1518" spans="1:17" ht="15" customHeight="1" x14ac:dyDescent="0.35">
      <c r="A1518" t="s">
        <v>24</v>
      </c>
      <c r="B1518">
        <v>2023</v>
      </c>
      <c r="C1518" t="s">
        <v>44</v>
      </c>
      <c r="D1518" t="s">
        <v>36</v>
      </c>
      <c r="E1518" t="s">
        <v>57</v>
      </c>
      <c r="F1518" t="s">
        <v>28</v>
      </c>
      <c r="G1518">
        <v>48</v>
      </c>
      <c r="H1518" s="160">
        <v>101809</v>
      </c>
      <c r="I1518" t="s">
        <v>29</v>
      </c>
      <c r="J1518" s="138" t="s">
        <v>29</v>
      </c>
      <c r="K1518" t="s">
        <v>30</v>
      </c>
      <c r="L1518" t="s">
        <v>41</v>
      </c>
      <c r="M1518" t="s">
        <v>32</v>
      </c>
      <c r="N1518" t="s">
        <v>33</v>
      </c>
      <c r="O1518" t="s">
        <v>74</v>
      </c>
      <c r="P1518" s="142">
        <v>45048</v>
      </c>
      <c r="Q1518" s="142">
        <v>45063</v>
      </c>
    </row>
    <row r="1519" spans="1:17" ht="15" customHeight="1" x14ac:dyDescent="0.35">
      <c r="A1519" t="s">
        <v>24</v>
      </c>
      <c r="B1519">
        <v>2023</v>
      </c>
      <c r="C1519" t="s">
        <v>44</v>
      </c>
      <c r="D1519" t="s">
        <v>36</v>
      </c>
      <c r="E1519" t="s">
        <v>37</v>
      </c>
      <c r="F1519" t="s">
        <v>28</v>
      </c>
      <c r="G1519">
        <v>36</v>
      </c>
      <c r="H1519" s="160">
        <v>101811</v>
      </c>
      <c r="I1519" t="s">
        <v>29</v>
      </c>
      <c r="J1519" s="138" t="s">
        <v>29</v>
      </c>
      <c r="K1519" t="s">
        <v>30</v>
      </c>
      <c r="L1519" t="s">
        <v>38</v>
      </c>
      <c r="M1519" t="s">
        <v>32</v>
      </c>
      <c r="N1519" t="s">
        <v>33</v>
      </c>
      <c r="O1519" t="s">
        <v>74</v>
      </c>
      <c r="P1519" s="142">
        <v>45048</v>
      </c>
      <c r="Q1519" s="142">
        <v>45063</v>
      </c>
    </row>
    <row r="1520" spans="1:17" ht="15" customHeight="1" x14ac:dyDescent="0.35">
      <c r="A1520" t="s">
        <v>24</v>
      </c>
      <c r="B1520">
        <v>2023</v>
      </c>
      <c r="C1520" t="s">
        <v>44</v>
      </c>
      <c r="D1520" t="s">
        <v>36</v>
      </c>
      <c r="E1520" t="s">
        <v>37</v>
      </c>
      <c r="F1520" t="s">
        <v>28</v>
      </c>
      <c r="G1520">
        <v>36</v>
      </c>
      <c r="H1520" s="160">
        <v>101960</v>
      </c>
      <c r="I1520" t="s">
        <v>29</v>
      </c>
      <c r="J1520" s="138" t="s">
        <v>29</v>
      </c>
      <c r="K1520" t="s">
        <v>30</v>
      </c>
      <c r="L1520" t="s">
        <v>38</v>
      </c>
      <c r="M1520" t="s">
        <v>32</v>
      </c>
      <c r="N1520" t="s">
        <v>33</v>
      </c>
      <c r="O1520" t="s">
        <v>74</v>
      </c>
      <c r="P1520" s="142">
        <v>45048</v>
      </c>
      <c r="Q1520" s="142">
        <v>45063</v>
      </c>
    </row>
    <row r="1521" spans="1:17" ht="15" customHeight="1" x14ac:dyDescent="0.35">
      <c r="A1521" t="s">
        <v>24</v>
      </c>
      <c r="B1521">
        <v>2023</v>
      </c>
      <c r="C1521" t="s">
        <v>44</v>
      </c>
      <c r="D1521" t="s">
        <v>36</v>
      </c>
      <c r="E1521" t="s">
        <v>57</v>
      </c>
      <c r="F1521" t="s">
        <v>28</v>
      </c>
      <c r="G1521">
        <v>48</v>
      </c>
      <c r="H1521" s="160">
        <v>102284</v>
      </c>
      <c r="I1521" t="s">
        <v>29</v>
      </c>
      <c r="J1521" s="138" t="s">
        <v>29</v>
      </c>
      <c r="K1521" t="s">
        <v>30</v>
      </c>
      <c r="L1521" t="s">
        <v>41</v>
      </c>
      <c r="M1521" t="s">
        <v>32</v>
      </c>
      <c r="N1521" t="s">
        <v>33</v>
      </c>
      <c r="O1521" t="s">
        <v>74</v>
      </c>
      <c r="P1521" s="142">
        <v>45048</v>
      </c>
      <c r="Q1521" s="142">
        <v>45063</v>
      </c>
    </row>
    <row r="1522" spans="1:17" ht="15" customHeight="1" x14ac:dyDescent="0.35">
      <c r="A1522" t="s">
        <v>24</v>
      </c>
      <c r="B1522">
        <v>2023</v>
      </c>
      <c r="C1522" t="s">
        <v>44</v>
      </c>
      <c r="D1522" t="s">
        <v>36</v>
      </c>
      <c r="E1522" t="s">
        <v>39</v>
      </c>
      <c r="F1522" t="s">
        <v>28</v>
      </c>
      <c r="G1522">
        <v>48</v>
      </c>
      <c r="H1522" s="160">
        <v>102531</v>
      </c>
      <c r="I1522" t="s">
        <v>29</v>
      </c>
      <c r="J1522" s="138" t="s">
        <v>29</v>
      </c>
      <c r="K1522" t="s">
        <v>30</v>
      </c>
      <c r="L1522" t="s">
        <v>38</v>
      </c>
      <c r="M1522" t="s">
        <v>32</v>
      </c>
      <c r="N1522" t="s">
        <v>33</v>
      </c>
      <c r="O1522" t="s">
        <v>74</v>
      </c>
      <c r="P1522" s="142">
        <v>45048</v>
      </c>
      <c r="Q1522" s="142">
        <v>45063</v>
      </c>
    </row>
    <row r="1523" spans="1:17" ht="15" customHeight="1" x14ac:dyDescent="0.35">
      <c r="A1523" t="s">
        <v>24</v>
      </c>
      <c r="B1523">
        <v>2023</v>
      </c>
      <c r="C1523" t="s">
        <v>44</v>
      </c>
      <c r="D1523" t="s">
        <v>36</v>
      </c>
      <c r="E1523" t="s">
        <v>39</v>
      </c>
      <c r="F1523" t="s">
        <v>28</v>
      </c>
      <c r="G1523">
        <v>48</v>
      </c>
      <c r="H1523" s="160">
        <v>102567</v>
      </c>
      <c r="I1523" t="s">
        <v>29</v>
      </c>
      <c r="J1523" s="138" t="s">
        <v>29</v>
      </c>
      <c r="K1523" t="s">
        <v>30</v>
      </c>
      <c r="L1523" t="s">
        <v>38</v>
      </c>
      <c r="M1523" t="s">
        <v>32</v>
      </c>
      <c r="N1523" t="s">
        <v>33</v>
      </c>
      <c r="O1523" t="s">
        <v>74</v>
      </c>
      <c r="P1523" s="142">
        <v>45048</v>
      </c>
      <c r="Q1523" s="142">
        <v>45063</v>
      </c>
    </row>
    <row r="1524" spans="1:17" ht="15" customHeight="1" x14ac:dyDescent="0.35">
      <c r="A1524" t="s">
        <v>24</v>
      </c>
      <c r="B1524">
        <v>2023</v>
      </c>
      <c r="C1524" t="s">
        <v>44</v>
      </c>
      <c r="D1524" t="s">
        <v>36</v>
      </c>
      <c r="E1524" t="s">
        <v>39</v>
      </c>
      <c r="F1524" t="s">
        <v>28</v>
      </c>
      <c r="G1524">
        <v>48</v>
      </c>
      <c r="H1524" s="160">
        <v>102803</v>
      </c>
      <c r="I1524" t="s">
        <v>29</v>
      </c>
      <c r="J1524" s="138" t="s">
        <v>29</v>
      </c>
      <c r="K1524" t="s">
        <v>30</v>
      </c>
      <c r="L1524" t="s">
        <v>38</v>
      </c>
      <c r="M1524" t="s">
        <v>32</v>
      </c>
      <c r="N1524" t="s">
        <v>33</v>
      </c>
      <c r="O1524" t="s">
        <v>74</v>
      </c>
      <c r="P1524" s="142">
        <v>45048</v>
      </c>
      <c r="Q1524" s="142">
        <v>45063</v>
      </c>
    </row>
    <row r="1525" spans="1:17" ht="15" customHeight="1" x14ac:dyDescent="0.35">
      <c r="A1525" t="s">
        <v>24</v>
      </c>
      <c r="B1525">
        <v>2023</v>
      </c>
      <c r="C1525" t="s">
        <v>44</v>
      </c>
      <c r="D1525" t="s">
        <v>36</v>
      </c>
      <c r="E1525" t="s">
        <v>39</v>
      </c>
      <c r="F1525" t="s">
        <v>28</v>
      </c>
      <c r="G1525">
        <v>48</v>
      </c>
      <c r="H1525" s="160">
        <v>103210</v>
      </c>
      <c r="I1525" t="s">
        <v>29</v>
      </c>
      <c r="J1525" s="138" t="s">
        <v>29</v>
      </c>
      <c r="K1525" t="s">
        <v>30</v>
      </c>
      <c r="L1525" t="s">
        <v>38</v>
      </c>
      <c r="M1525" t="s">
        <v>32</v>
      </c>
      <c r="N1525" t="s">
        <v>33</v>
      </c>
      <c r="O1525" t="s">
        <v>74</v>
      </c>
      <c r="P1525" s="142">
        <v>45048</v>
      </c>
      <c r="Q1525" s="142">
        <v>45063</v>
      </c>
    </row>
    <row r="1526" spans="1:17" ht="15" customHeight="1" x14ac:dyDescent="0.35">
      <c r="A1526" t="s">
        <v>24</v>
      </c>
      <c r="B1526">
        <v>2023</v>
      </c>
      <c r="C1526" t="s">
        <v>44</v>
      </c>
      <c r="D1526" t="s">
        <v>36</v>
      </c>
      <c r="E1526" t="s">
        <v>39</v>
      </c>
      <c r="F1526" t="s">
        <v>28</v>
      </c>
      <c r="G1526">
        <v>48</v>
      </c>
      <c r="H1526" s="160">
        <v>103350</v>
      </c>
      <c r="I1526" t="s">
        <v>29</v>
      </c>
      <c r="J1526" s="138" t="s">
        <v>29</v>
      </c>
      <c r="K1526" t="s">
        <v>30</v>
      </c>
      <c r="L1526" t="s">
        <v>38</v>
      </c>
      <c r="M1526" t="s">
        <v>32</v>
      </c>
      <c r="N1526" t="s">
        <v>33</v>
      </c>
      <c r="O1526" t="s">
        <v>74</v>
      </c>
      <c r="P1526" s="142">
        <v>45048</v>
      </c>
      <c r="Q1526" s="142">
        <v>45063</v>
      </c>
    </row>
    <row r="1527" spans="1:17" ht="15" customHeight="1" x14ac:dyDescent="0.35">
      <c r="A1527" t="s">
        <v>24</v>
      </c>
      <c r="B1527">
        <v>2023</v>
      </c>
      <c r="C1527" t="s">
        <v>44</v>
      </c>
      <c r="D1527" t="s">
        <v>36</v>
      </c>
      <c r="E1527" t="s">
        <v>39</v>
      </c>
      <c r="F1527" t="s">
        <v>28</v>
      </c>
      <c r="G1527">
        <v>48</v>
      </c>
      <c r="H1527" s="160">
        <v>104018</v>
      </c>
      <c r="I1527" t="s">
        <v>29</v>
      </c>
      <c r="J1527" s="138" t="s">
        <v>29</v>
      </c>
      <c r="K1527" t="s">
        <v>30</v>
      </c>
      <c r="L1527" t="s">
        <v>38</v>
      </c>
      <c r="M1527" t="s">
        <v>32</v>
      </c>
      <c r="N1527" t="s">
        <v>33</v>
      </c>
      <c r="O1527" t="s">
        <v>74</v>
      </c>
      <c r="P1527" s="142">
        <v>45048</v>
      </c>
      <c r="Q1527" s="142">
        <v>45063</v>
      </c>
    </row>
    <row r="1528" spans="1:17" ht="15" customHeight="1" x14ac:dyDescent="0.35">
      <c r="A1528" t="s">
        <v>24</v>
      </c>
      <c r="B1528">
        <v>2023</v>
      </c>
      <c r="C1528" t="s">
        <v>44</v>
      </c>
      <c r="D1528" t="s">
        <v>36</v>
      </c>
      <c r="E1528" t="s">
        <v>39</v>
      </c>
      <c r="F1528" t="s">
        <v>28</v>
      </c>
      <c r="G1528">
        <v>48</v>
      </c>
      <c r="H1528" s="160">
        <v>104167</v>
      </c>
      <c r="I1528" t="s">
        <v>29</v>
      </c>
      <c r="J1528" s="138" t="s">
        <v>29</v>
      </c>
      <c r="K1528" t="s">
        <v>30</v>
      </c>
      <c r="L1528" t="s">
        <v>38</v>
      </c>
      <c r="M1528" t="s">
        <v>32</v>
      </c>
      <c r="N1528" t="s">
        <v>33</v>
      </c>
      <c r="O1528" t="s">
        <v>74</v>
      </c>
      <c r="P1528" s="142">
        <v>45048</v>
      </c>
      <c r="Q1528" s="142">
        <v>45063</v>
      </c>
    </row>
    <row r="1529" spans="1:17" ht="15" customHeight="1" x14ac:dyDescent="0.35">
      <c r="A1529" t="s">
        <v>24</v>
      </c>
      <c r="B1529">
        <v>2023</v>
      </c>
      <c r="C1529" t="s">
        <v>44</v>
      </c>
      <c r="D1529" t="s">
        <v>36</v>
      </c>
      <c r="E1529" t="s">
        <v>39</v>
      </c>
      <c r="F1529" t="s">
        <v>28</v>
      </c>
      <c r="G1529">
        <v>48</v>
      </c>
      <c r="H1529" s="160">
        <v>104641</v>
      </c>
      <c r="I1529" t="s">
        <v>29</v>
      </c>
      <c r="J1529" s="138" t="s">
        <v>29</v>
      </c>
      <c r="K1529" t="s">
        <v>30</v>
      </c>
      <c r="L1529" t="s">
        <v>38</v>
      </c>
      <c r="M1529" t="s">
        <v>32</v>
      </c>
      <c r="N1529" t="s">
        <v>33</v>
      </c>
      <c r="O1529" t="s">
        <v>74</v>
      </c>
      <c r="P1529" s="142">
        <v>45048</v>
      </c>
      <c r="Q1529" s="142">
        <v>45063</v>
      </c>
    </row>
    <row r="1530" spans="1:17" ht="15" customHeight="1" x14ac:dyDescent="0.35">
      <c r="A1530" t="s">
        <v>24</v>
      </c>
      <c r="B1530">
        <v>2023</v>
      </c>
      <c r="C1530" t="s">
        <v>44</v>
      </c>
      <c r="D1530" t="s">
        <v>36</v>
      </c>
      <c r="E1530" t="s">
        <v>40</v>
      </c>
      <c r="F1530" t="s">
        <v>28</v>
      </c>
      <c r="G1530">
        <v>66</v>
      </c>
      <c r="H1530" s="160">
        <v>105675</v>
      </c>
      <c r="I1530" t="s">
        <v>29</v>
      </c>
      <c r="J1530" s="138" t="s">
        <v>29</v>
      </c>
      <c r="K1530" t="s">
        <v>30</v>
      </c>
      <c r="L1530" t="s">
        <v>41</v>
      </c>
      <c r="M1530" t="s">
        <v>32</v>
      </c>
      <c r="N1530" t="s">
        <v>33</v>
      </c>
      <c r="O1530" t="s">
        <v>74</v>
      </c>
      <c r="P1530" s="142">
        <v>45048</v>
      </c>
      <c r="Q1530" s="142">
        <v>45063</v>
      </c>
    </row>
    <row r="1531" spans="1:17" ht="15" customHeight="1" x14ac:dyDescent="0.35">
      <c r="A1531" t="s">
        <v>24</v>
      </c>
      <c r="B1531">
        <v>2023</v>
      </c>
      <c r="C1531" t="s">
        <v>44</v>
      </c>
      <c r="D1531" t="s">
        <v>36</v>
      </c>
      <c r="E1531" t="s">
        <v>40</v>
      </c>
      <c r="F1531" t="s">
        <v>28</v>
      </c>
      <c r="G1531">
        <v>66</v>
      </c>
      <c r="H1531" s="160">
        <v>105875</v>
      </c>
      <c r="I1531" t="s">
        <v>29</v>
      </c>
      <c r="J1531" s="138" t="s">
        <v>29</v>
      </c>
      <c r="K1531" t="s">
        <v>30</v>
      </c>
      <c r="L1531" t="s">
        <v>41</v>
      </c>
      <c r="M1531" t="s">
        <v>32</v>
      </c>
      <c r="N1531" t="s">
        <v>33</v>
      </c>
      <c r="O1531" t="s">
        <v>74</v>
      </c>
      <c r="P1531" s="142">
        <v>45048</v>
      </c>
      <c r="Q1531" s="142">
        <v>45063</v>
      </c>
    </row>
    <row r="1532" spans="1:17" ht="15" customHeight="1" x14ac:dyDescent="0.35">
      <c r="A1532" t="s">
        <v>24</v>
      </c>
      <c r="B1532">
        <v>2023</v>
      </c>
      <c r="C1532" t="s">
        <v>44</v>
      </c>
      <c r="D1532" t="s">
        <v>36</v>
      </c>
      <c r="E1532" t="s">
        <v>40</v>
      </c>
      <c r="F1532" t="s">
        <v>28</v>
      </c>
      <c r="G1532">
        <v>66</v>
      </c>
      <c r="H1532" s="160">
        <v>106225</v>
      </c>
      <c r="I1532" t="s">
        <v>29</v>
      </c>
      <c r="J1532" s="138" t="s">
        <v>29</v>
      </c>
      <c r="K1532" t="s">
        <v>30</v>
      </c>
      <c r="L1532" t="s">
        <v>41</v>
      </c>
      <c r="M1532" t="s">
        <v>32</v>
      </c>
      <c r="N1532" t="s">
        <v>33</v>
      </c>
      <c r="O1532" t="s">
        <v>74</v>
      </c>
      <c r="P1532" s="142">
        <v>45048</v>
      </c>
      <c r="Q1532" s="142">
        <v>45063</v>
      </c>
    </row>
    <row r="1533" spans="1:17" ht="15" customHeight="1" x14ac:dyDescent="0.35">
      <c r="A1533" t="s">
        <v>24</v>
      </c>
      <c r="B1533">
        <v>2023</v>
      </c>
      <c r="C1533" t="s">
        <v>44</v>
      </c>
      <c r="D1533" t="s">
        <v>36</v>
      </c>
      <c r="E1533" t="s">
        <v>40</v>
      </c>
      <c r="F1533" t="s">
        <v>28</v>
      </c>
      <c r="G1533">
        <v>66</v>
      </c>
      <c r="H1533" s="160">
        <v>106225</v>
      </c>
      <c r="I1533" t="s">
        <v>29</v>
      </c>
      <c r="J1533" s="138" t="s">
        <v>29</v>
      </c>
      <c r="K1533" t="s">
        <v>30</v>
      </c>
      <c r="L1533" t="s">
        <v>41</v>
      </c>
      <c r="M1533" t="s">
        <v>32</v>
      </c>
      <c r="N1533" t="s">
        <v>33</v>
      </c>
      <c r="O1533" t="s">
        <v>74</v>
      </c>
      <c r="P1533" s="142">
        <v>45048</v>
      </c>
      <c r="Q1533" s="142">
        <v>45063</v>
      </c>
    </row>
    <row r="1534" spans="1:17" ht="15" customHeight="1" x14ac:dyDescent="0.35">
      <c r="A1534" t="s">
        <v>24</v>
      </c>
      <c r="B1534">
        <v>2023</v>
      </c>
      <c r="C1534" t="s">
        <v>44</v>
      </c>
      <c r="D1534" t="s">
        <v>36</v>
      </c>
      <c r="E1534" t="s">
        <v>39</v>
      </c>
      <c r="F1534" t="s">
        <v>28</v>
      </c>
      <c r="G1534">
        <v>48</v>
      </c>
      <c r="H1534" s="160">
        <v>106761</v>
      </c>
      <c r="I1534" t="s">
        <v>29</v>
      </c>
      <c r="J1534" s="138" t="s">
        <v>29</v>
      </c>
      <c r="K1534" t="s">
        <v>30</v>
      </c>
      <c r="L1534" t="s">
        <v>38</v>
      </c>
      <c r="M1534" t="s">
        <v>32</v>
      </c>
      <c r="N1534" t="s">
        <v>33</v>
      </c>
      <c r="O1534" t="s">
        <v>74</v>
      </c>
      <c r="P1534" s="142">
        <v>45048</v>
      </c>
      <c r="Q1534" s="142">
        <v>45063</v>
      </c>
    </row>
    <row r="1535" spans="1:17" ht="15" customHeight="1" x14ac:dyDescent="0.35">
      <c r="A1535" t="s">
        <v>24</v>
      </c>
      <c r="B1535">
        <v>2023</v>
      </c>
      <c r="C1535" t="s">
        <v>44</v>
      </c>
      <c r="D1535" t="s">
        <v>36</v>
      </c>
      <c r="E1535" t="s">
        <v>40</v>
      </c>
      <c r="F1535" t="s">
        <v>28</v>
      </c>
      <c r="G1535">
        <v>66</v>
      </c>
      <c r="H1535" s="160">
        <v>106975</v>
      </c>
      <c r="I1535" t="s">
        <v>29</v>
      </c>
      <c r="J1535" s="138" t="s">
        <v>29</v>
      </c>
      <c r="K1535" t="s">
        <v>30</v>
      </c>
      <c r="L1535" t="s">
        <v>41</v>
      </c>
      <c r="M1535" t="s">
        <v>32</v>
      </c>
      <c r="N1535" t="s">
        <v>33</v>
      </c>
      <c r="O1535" t="s">
        <v>74</v>
      </c>
      <c r="P1535" s="142">
        <v>45048</v>
      </c>
      <c r="Q1535" s="142">
        <v>45063</v>
      </c>
    </row>
    <row r="1536" spans="1:17" ht="15" customHeight="1" x14ac:dyDescent="0.35">
      <c r="A1536" t="s">
        <v>24</v>
      </c>
      <c r="B1536">
        <v>2023</v>
      </c>
      <c r="C1536" t="s">
        <v>44</v>
      </c>
      <c r="D1536" t="s">
        <v>36</v>
      </c>
      <c r="E1536" t="s">
        <v>39</v>
      </c>
      <c r="F1536" t="s">
        <v>28</v>
      </c>
      <c r="G1536">
        <v>48</v>
      </c>
      <c r="H1536" s="160">
        <v>107569</v>
      </c>
      <c r="I1536" t="s">
        <v>29</v>
      </c>
      <c r="J1536" s="138" t="s">
        <v>29</v>
      </c>
      <c r="K1536" t="s">
        <v>30</v>
      </c>
      <c r="L1536" t="s">
        <v>38</v>
      </c>
      <c r="M1536" t="s">
        <v>32</v>
      </c>
      <c r="N1536" t="s">
        <v>33</v>
      </c>
      <c r="O1536" t="s">
        <v>74</v>
      </c>
      <c r="P1536" s="142">
        <v>45048</v>
      </c>
      <c r="Q1536" s="142">
        <v>45063</v>
      </c>
    </row>
    <row r="1537" spans="1:17" ht="15" customHeight="1" x14ac:dyDescent="0.35">
      <c r="A1537" t="s">
        <v>24</v>
      </c>
      <c r="B1537">
        <v>2023</v>
      </c>
      <c r="C1537" t="s">
        <v>44</v>
      </c>
      <c r="D1537" t="s">
        <v>36</v>
      </c>
      <c r="E1537" t="s">
        <v>40</v>
      </c>
      <c r="F1537" t="s">
        <v>28</v>
      </c>
      <c r="G1537">
        <v>66</v>
      </c>
      <c r="H1537" s="160">
        <v>107575</v>
      </c>
      <c r="I1537" t="s">
        <v>29</v>
      </c>
      <c r="J1537" s="138" t="s">
        <v>29</v>
      </c>
      <c r="K1537" t="s">
        <v>30</v>
      </c>
      <c r="L1537" t="s">
        <v>41</v>
      </c>
      <c r="M1537" t="s">
        <v>32</v>
      </c>
      <c r="N1537" t="s">
        <v>33</v>
      </c>
      <c r="O1537" t="s">
        <v>74</v>
      </c>
      <c r="P1537" s="142">
        <v>45048</v>
      </c>
      <c r="Q1537" s="142">
        <v>45063</v>
      </c>
    </row>
    <row r="1538" spans="1:17" ht="15" customHeight="1" x14ac:dyDescent="0.35">
      <c r="A1538" t="s">
        <v>24</v>
      </c>
      <c r="B1538">
        <v>2023</v>
      </c>
      <c r="C1538" t="s">
        <v>44</v>
      </c>
      <c r="D1538" t="s">
        <v>36</v>
      </c>
      <c r="E1538" t="s">
        <v>39</v>
      </c>
      <c r="F1538" t="s">
        <v>28</v>
      </c>
      <c r="G1538">
        <v>48</v>
      </c>
      <c r="H1538" s="160">
        <v>107718</v>
      </c>
      <c r="I1538" t="s">
        <v>29</v>
      </c>
      <c r="J1538" s="138" t="s">
        <v>29</v>
      </c>
      <c r="K1538" t="s">
        <v>30</v>
      </c>
      <c r="L1538" t="s">
        <v>38</v>
      </c>
      <c r="M1538" t="s">
        <v>32</v>
      </c>
      <c r="N1538" t="s">
        <v>33</v>
      </c>
      <c r="O1538" t="s">
        <v>74</v>
      </c>
      <c r="P1538" s="142">
        <v>45048</v>
      </c>
      <c r="Q1538" s="142">
        <v>45063</v>
      </c>
    </row>
    <row r="1539" spans="1:17" ht="15" customHeight="1" x14ac:dyDescent="0.35">
      <c r="A1539" t="s">
        <v>24</v>
      </c>
      <c r="B1539">
        <v>2023</v>
      </c>
      <c r="C1539" t="s">
        <v>44</v>
      </c>
      <c r="D1539" t="s">
        <v>36</v>
      </c>
      <c r="E1539" t="s">
        <v>40</v>
      </c>
      <c r="F1539" t="s">
        <v>28</v>
      </c>
      <c r="G1539">
        <v>66</v>
      </c>
      <c r="H1539" s="160">
        <v>107725</v>
      </c>
      <c r="I1539" t="s">
        <v>29</v>
      </c>
      <c r="J1539" s="138" t="s">
        <v>29</v>
      </c>
      <c r="K1539" t="s">
        <v>30</v>
      </c>
      <c r="L1539" t="s">
        <v>41</v>
      </c>
      <c r="M1539" t="s">
        <v>32</v>
      </c>
      <c r="N1539" t="s">
        <v>33</v>
      </c>
      <c r="O1539" t="s">
        <v>74</v>
      </c>
      <c r="P1539" s="142">
        <v>45048</v>
      </c>
      <c r="Q1539" s="142">
        <v>45063</v>
      </c>
    </row>
    <row r="1540" spans="1:17" ht="15" customHeight="1" x14ac:dyDescent="0.35">
      <c r="A1540" t="s">
        <v>24</v>
      </c>
      <c r="B1540">
        <v>2023</v>
      </c>
      <c r="C1540" t="s">
        <v>44</v>
      </c>
      <c r="D1540" t="s">
        <v>36</v>
      </c>
      <c r="E1540" t="s">
        <v>39</v>
      </c>
      <c r="F1540" t="s">
        <v>28</v>
      </c>
      <c r="G1540">
        <v>48</v>
      </c>
      <c r="H1540" s="160">
        <v>108192</v>
      </c>
      <c r="I1540" t="s">
        <v>29</v>
      </c>
      <c r="J1540" s="138" t="s">
        <v>29</v>
      </c>
      <c r="K1540" t="s">
        <v>30</v>
      </c>
      <c r="L1540" t="s">
        <v>38</v>
      </c>
      <c r="M1540" t="s">
        <v>32</v>
      </c>
      <c r="N1540" t="s">
        <v>33</v>
      </c>
      <c r="O1540" t="s">
        <v>74</v>
      </c>
      <c r="P1540" s="142">
        <v>45048</v>
      </c>
      <c r="Q1540" s="142">
        <v>45063</v>
      </c>
    </row>
    <row r="1541" spans="1:17" ht="14.5" x14ac:dyDescent="0.35">
      <c r="A1541" t="s">
        <v>24</v>
      </c>
      <c r="B1541">
        <v>2023</v>
      </c>
      <c r="C1541" t="s">
        <v>44</v>
      </c>
      <c r="D1541" t="s">
        <v>36</v>
      </c>
      <c r="E1541" t="s">
        <v>40</v>
      </c>
      <c r="F1541" t="s">
        <v>28</v>
      </c>
      <c r="G1541">
        <v>66</v>
      </c>
      <c r="H1541" s="160">
        <v>108225</v>
      </c>
      <c r="I1541" t="s">
        <v>29</v>
      </c>
      <c r="J1541" s="138" t="s">
        <v>29</v>
      </c>
      <c r="K1541" t="s">
        <v>30</v>
      </c>
      <c r="L1541" t="s">
        <v>41</v>
      </c>
      <c r="M1541" t="s">
        <v>32</v>
      </c>
      <c r="N1541" t="s">
        <v>33</v>
      </c>
      <c r="O1541" t="s">
        <v>74</v>
      </c>
      <c r="P1541" s="142">
        <v>45048</v>
      </c>
      <c r="Q1541" s="142">
        <v>45063</v>
      </c>
    </row>
    <row r="1542" spans="1:17" ht="14.5" x14ac:dyDescent="0.35">
      <c r="A1542" t="s">
        <v>24</v>
      </c>
      <c r="B1542">
        <v>2023</v>
      </c>
      <c r="C1542" t="s">
        <v>44</v>
      </c>
      <c r="D1542" t="s">
        <v>36</v>
      </c>
      <c r="E1542" t="s">
        <v>40</v>
      </c>
      <c r="F1542" t="s">
        <v>28</v>
      </c>
      <c r="G1542">
        <v>66</v>
      </c>
      <c r="H1542" s="160">
        <v>108700</v>
      </c>
      <c r="I1542" t="s">
        <v>29</v>
      </c>
      <c r="J1542" s="138" t="s">
        <v>29</v>
      </c>
      <c r="K1542" t="s">
        <v>30</v>
      </c>
      <c r="L1542" t="s">
        <v>41</v>
      </c>
      <c r="M1542" t="s">
        <v>32</v>
      </c>
      <c r="N1542" t="s">
        <v>33</v>
      </c>
      <c r="O1542" t="s">
        <v>74</v>
      </c>
      <c r="P1542" s="142">
        <v>45048</v>
      </c>
      <c r="Q1542" s="142">
        <v>45063</v>
      </c>
    </row>
    <row r="1543" spans="1:17" ht="14.5" x14ac:dyDescent="0.35">
      <c r="A1543" t="s">
        <v>24</v>
      </c>
      <c r="B1543">
        <v>2023</v>
      </c>
      <c r="C1543" t="s">
        <v>44</v>
      </c>
      <c r="D1543" t="s">
        <v>36</v>
      </c>
      <c r="E1543" t="s">
        <v>42</v>
      </c>
      <c r="F1543" t="s">
        <v>28</v>
      </c>
      <c r="G1543">
        <v>72</v>
      </c>
      <c r="H1543" s="160">
        <v>108797</v>
      </c>
      <c r="I1543" t="s">
        <v>29</v>
      </c>
      <c r="J1543" s="138" t="s">
        <v>29</v>
      </c>
      <c r="K1543" t="s">
        <v>30</v>
      </c>
      <c r="L1543" t="s">
        <v>41</v>
      </c>
      <c r="M1543" t="s">
        <v>32</v>
      </c>
      <c r="N1543" t="s">
        <v>33</v>
      </c>
      <c r="O1543" t="s">
        <v>74</v>
      </c>
      <c r="P1543" s="142">
        <v>45048</v>
      </c>
      <c r="Q1543" s="142">
        <v>45063</v>
      </c>
    </row>
    <row r="1544" spans="1:17" ht="14.5" x14ac:dyDescent="0.35">
      <c r="A1544" t="s">
        <v>24</v>
      </c>
      <c r="B1544">
        <v>2023</v>
      </c>
      <c r="C1544" t="s">
        <v>44</v>
      </c>
      <c r="D1544" t="s">
        <v>36</v>
      </c>
      <c r="E1544" t="s">
        <v>40</v>
      </c>
      <c r="F1544" t="s">
        <v>28</v>
      </c>
      <c r="G1544">
        <v>66</v>
      </c>
      <c r="H1544" s="160">
        <v>108935</v>
      </c>
      <c r="I1544" t="s">
        <v>29</v>
      </c>
      <c r="J1544" s="138" t="s">
        <v>29</v>
      </c>
      <c r="K1544" t="s">
        <v>30</v>
      </c>
      <c r="L1544" t="s">
        <v>41</v>
      </c>
      <c r="M1544" t="s">
        <v>32</v>
      </c>
      <c r="N1544" t="s">
        <v>33</v>
      </c>
      <c r="O1544" t="s">
        <v>74</v>
      </c>
      <c r="P1544" s="142">
        <v>45048</v>
      </c>
      <c r="Q1544" s="142">
        <v>45063</v>
      </c>
    </row>
    <row r="1545" spans="1:17" ht="14.5" x14ac:dyDescent="0.35">
      <c r="A1545" t="s">
        <v>24</v>
      </c>
      <c r="B1545">
        <v>2023</v>
      </c>
      <c r="C1545" t="s">
        <v>44</v>
      </c>
      <c r="D1545" t="s">
        <v>36</v>
      </c>
      <c r="E1545" t="s">
        <v>42</v>
      </c>
      <c r="F1545" t="s">
        <v>28</v>
      </c>
      <c r="G1545">
        <v>72</v>
      </c>
      <c r="H1545" s="160">
        <v>108997</v>
      </c>
      <c r="I1545" t="s">
        <v>29</v>
      </c>
      <c r="J1545" s="138" t="s">
        <v>29</v>
      </c>
      <c r="K1545" t="s">
        <v>30</v>
      </c>
      <c r="L1545" t="s">
        <v>41</v>
      </c>
      <c r="M1545" t="s">
        <v>32</v>
      </c>
      <c r="N1545" t="s">
        <v>33</v>
      </c>
      <c r="O1545" t="s">
        <v>74</v>
      </c>
      <c r="P1545" s="142">
        <v>45048</v>
      </c>
      <c r="Q1545" s="142">
        <v>45063</v>
      </c>
    </row>
    <row r="1546" spans="1:17" ht="14.5" x14ac:dyDescent="0.35">
      <c r="A1546" t="s">
        <v>24</v>
      </c>
      <c r="B1546">
        <v>2023</v>
      </c>
      <c r="C1546" t="s">
        <v>44</v>
      </c>
      <c r="D1546" t="s">
        <v>36</v>
      </c>
      <c r="E1546" t="s">
        <v>40</v>
      </c>
      <c r="F1546" t="s">
        <v>28</v>
      </c>
      <c r="G1546">
        <v>66</v>
      </c>
      <c r="H1546" s="160">
        <v>109122</v>
      </c>
      <c r="I1546" t="s">
        <v>29</v>
      </c>
      <c r="J1546" s="138" t="s">
        <v>29</v>
      </c>
      <c r="K1546" t="s">
        <v>30</v>
      </c>
      <c r="L1546" t="s">
        <v>38</v>
      </c>
      <c r="M1546" t="s">
        <v>32</v>
      </c>
      <c r="N1546" t="s">
        <v>33</v>
      </c>
      <c r="O1546" t="s">
        <v>74</v>
      </c>
      <c r="P1546" s="142">
        <v>45048</v>
      </c>
      <c r="Q1546" s="142">
        <v>45063</v>
      </c>
    </row>
    <row r="1547" spans="1:17" ht="15" customHeight="1" x14ac:dyDescent="0.35">
      <c r="A1547" t="s">
        <v>24</v>
      </c>
      <c r="B1547">
        <v>2023</v>
      </c>
      <c r="C1547" t="s">
        <v>44</v>
      </c>
      <c r="D1547" t="s">
        <v>36</v>
      </c>
      <c r="E1547" t="s">
        <v>40</v>
      </c>
      <c r="F1547" t="s">
        <v>28</v>
      </c>
      <c r="G1547">
        <v>66</v>
      </c>
      <c r="H1547" s="160">
        <v>109158</v>
      </c>
      <c r="I1547" t="s">
        <v>29</v>
      </c>
      <c r="J1547" s="138" t="s">
        <v>29</v>
      </c>
      <c r="K1547" t="s">
        <v>30</v>
      </c>
      <c r="L1547" t="s">
        <v>38</v>
      </c>
      <c r="M1547" t="s">
        <v>32</v>
      </c>
      <c r="N1547" t="s">
        <v>33</v>
      </c>
      <c r="O1547" t="s">
        <v>74</v>
      </c>
      <c r="P1547" s="142">
        <v>45048</v>
      </c>
      <c r="Q1547" s="142">
        <v>45063</v>
      </c>
    </row>
    <row r="1548" spans="1:17" ht="15" customHeight="1" x14ac:dyDescent="0.35">
      <c r="A1548" t="s">
        <v>24</v>
      </c>
      <c r="B1548">
        <v>2023</v>
      </c>
      <c r="C1548" t="s">
        <v>44</v>
      </c>
      <c r="D1548" t="s">
        <v>36</v>
      </c>
      <c r="E1548" t="s">
        <v>40</v>
      </c>
      <c r="F1548" t="s">
        <v>28</v>
      </c>
      <c r="G1548">
        <v>66</v>
      </c>
      <c r="H1548" s="160">
        <v>109275</v>
      </c>
      <c r="I1548" t="s">
        <v>29</v>
      </c>
      <c r="J1548" s="138" t="s">
        <v>29</v>
      </c>
      <c r="K1548" t="s">
        <v>30</v>
      </c>
      <c r="L1548" t="s">
        <v>41</v>
      </c>
      <c r="M1548" t="s">
        <v>32</v>
      </c>
      <c r="N1548" t="s">
        <v>33</v>
      </c>
      <c r="O1548" t="s">
        <v>74</v>
      </c>
      <c r="P1548" s="142">
        <v>45048</v>
      </c>
      <c r="Q1548" s="142">
        <v>45063</v>
      </c>
    </row>
    <row r="1549" spans="1:17" ht="15" customHeight="1" x14ac:dyDescent="0.35">
      <c r="A1549" t="s">
        <v>24</v>
      </c>
      <c r="B1549">
        <v>2023</v>
      </c>
      <c r="C1549" t="s">
        <v>44</v>
      </c>
      <c r="D1549" t="s">
        <v>36</v>
      </c>
      <c r="E1549" t="s">
        <v>42</v>
      </c>
      <c r="F1549" t="s">
        <v>28</v>
      </c>
      <c r="G1549">
        <v>72</v>
      </c>
      <c r="H1549" s="160">
        <v>109347</v>
      </c>
      <c r="I1549" t="s">
        <v>29</v>
      </c>
      <c r="J1549" s="138" t="s">
        <v>29</v>
      </c>
      <c r="K1549" t="s">
        <v>30</v>
      </c>
      <c r="L1549" t="s">
        <v>41</v>
      </c>
      <c r="M1549" t="s">
        <v>32</v>
      </c>
      <c r="N1549" t="s">
        <v>33</v>
      </c>
      <c r="O1549" t="s">
        <v>74</v>
      </c>
      <c r="P1549" s="142">
        <v>45048</v>
      </c>
      <c r="Q1549" s="142">
        <v>45063</v>
      </c>
    </row>
    <row r="1550" spans="1:17" ht="15" customHeight="1" x14ac:dyDescent="0.35">
      <c r="A1550" t="s">
        <v>24</v>
      </c>
      <c r="B1550">
        <v>2023</v>
      </c>
      <c r="C1550" t="s">
        <v>44</v>
      </c>
      <c r="D1550" t="s">
        <v>36</v>
      </c>
      <c r="E1550" t="s">
        <v>42</v>
      </c>
      <c r="F1550" t="s">
        <v>28</v>
      </c>
      <c r="G1550">
        <v>72</v>
      </c>
      <c r="H1550" s="160">
        <v>109347</v>
      </c>
      <c r="I1550" t="s">
        <v>29</v>
      </c>
      <c r="J1550" s="138" t="s">
        <v>29</v>
      </c>
      <c r="K1550" t="s">
        <v>30</v>
      </c>
      <c r="L1550" t="s">
        <v>41</v>
      </c>
      <c r="M1550" t="s">
        <v>32</v>
      </c>
      <c r="N1550" t="s">
        <v>33</v>
      </c>
      <c r="O1550" t="s">
        <v>74</v>
      </c>
      <c r="P1550" s="142">
        <v>45048</v>
      </c>
      <c r="Q1550" s="142">
        <v>45063</v>
      </c>
    </row>
    <row r="1551" spans="1:17" ht="15" customHeight="1" x14ac:dyDescent="0.35">
      <c r="A1551" t="s">
        <v>24</v>
      </c>
      <c r="B1551">
        <v>2023</v>
      </c>
      <c r="C1551" t="s">
        <v>44</v>
      </c>
      <c r="D1551" t="s">
        <v>36</v>
      </c>
      <c r="E1551" t="s">
        <v>40</v>
      </c>
      <c r="F1551" t="s">
        <v>28</v>
      </c>
      <c r="G1551">
        <v>66</v>
      </c>
      <c r="H1551" s="160">
        <v>109394</v>
      </c>
      <c r="I1551" t="s">
        <v>29</v>
      </c>
      <c r="J1551" s="138" t="s">
        <v>29</v>
      </c>
      <c r="K1551" t="s">
        <v>30</v>
      </c>
      <c r="L1551" t="s">
        <v>38</v>
      </c>
      <c r="M1551" t="s">
        <v>32</v>
      </c>
      <c r="N1551" t="s">
        <v>33</v>
      </c>
      <c r="O1551" t="s">
        <v>74</v>
      </c>
      <c r="P1551" s="142">
        <v>45048</v>
      </c>
      <c r="Q1551" s="142">
        <v>45063</v>
      </c>
    </row>
    <row r="1552" spans="1:17" ht="15" customHeight="1" x14ac:dyDescent="0.35">
      <c r="A1552" t="s">
        <v>24</v>
      </c>
      <c r="B1552">
        <v>2023</v>
      </c>
      <c r="C1552" t="s">
        <v>44</v>
      </c>
      <c r="D1552" t="s">
        <v>36</v>
      </c>
      <c r="E1552" t="s">
        <v>40</v>
      </c>
      <c r="F1552" t="s">
        <v>28</v>
      </c>
      <c r="G1552">
        <v>66</v>
      </c>
      <c r="H1552" s="160">
        <v>109600</v>
      </c>
      <c r="I1552" t="s">
        <v>29</v>
      </c>
      <c r="J1552" s="138" t="s">
        <v>29</v>
      </c>
      <c r="K1552" t="s">
        <v>30</v>
      </c>
      <c r="L1552" t="s">
        <v>41</v>
      </c>
      <c r="M1552" t="s">
        <v>32</v>
      </c>
      <c r="N1552" t="s">
        <v>33</v>
      </c>
      <c r="O1552" t="s">
        <v>74</v>
      </c>
      <c r="P1552" s="142">
        <v>45048</v>
      </c>
      <c r="Q1552" s="142">
        <v>45063</v>
      </c>
    </row>
    <row r="1553" spans="1:17" ht="15" customHeight="1" x14ac:dyDescent="0.35">
      <c r="A1553" t="s">
        <v>24</v>
      </c>
      <c r="B1553">
        <v>2023</v>
      </c>
      <c r="C1553" t="s">
        <v>44</v>
      </c>
      <c r="D1553" t="s">
        <v>36</v>
      </c>
      <c r="E1553" t="s">
        <v>40</v>
      </c>
      <c r="F1553" t="s">
        <v>28</v>
      </c>
      <c r="G1553">
        <v>66</v>
      </c>
      <c r="H1553" s="160">
        <v>109801</v>
      </c>
      <c r="I1553" t="s">
        <v>29</v>
      </c>
      <c r="J1553" s="138" t="s">
        <v>29</v>
      </c>
      <c r="K1553" t="s">
        <v>30</v>
      </c>
      <c r="L1553" t="s">
        <v>38</v>
      </c>
      <c r="M1553" t="s">
        <v>32</v>
      </c>
      <c r="N1553" t="s">
        <v>33</v>
      </c>
      <c r="O1553" t="s">
        <v>74</v>
      </c>
      <c r="P1553" s="142">
        <v>45048</v>
      </c>
      <c r="Q1553" s="142">
        <v>45063</v>
      </c>
    </row>
    <row r="1554" spans="1:17" ht="15" customHeight="1" x14ac:dyDescent="0.35">
      <c r="A1554" t="s">
        <v>24</v>
      </c>
      <c r="B1554">
        <v>2023</v>
      </c>
      <c r="C1554" t="s">
        <v>44</v>
      </c>
      <c r="D1554" t="s">
        <v>36</v>
      </c>
      <c r="E1554" t="s">
        <v>40</v>
      </c>
      <c r="F1554" t="s">
        <v>28</v>
      </c>
      <c r="G1554">
        <v>66</v>
      </c>
      <c r="H1554" s="160">
        <v>109941</v>
      </c>
      <c r="I1554" t="s">
        <v>29</v>
      </c>
      <c r="J1554" s="138" t="s">
        <v>29</v>
      </c>
      <c r="K1554" t="s">
        <v>30</v>
      </c>
      <c r="L1554" t="s">
        <v>38</v>
      </c>
      <c r="M1554" t="s">
        <v>32</v>
      </c>
      <c r="N1554" t="s">
        <v>33</v>
      </c>
      <c r="O1554" t="s">
        <v>74</v>
      </c>
      <c r="P1554" s="142">
        <v>45048</v>
      </c>
      <c r="Q1554" s="142">
        <v>45063</v>
      </c>
    </row>
    <row r="1555" spans="1:17" ht="15" customHeight="1" x14ac:dyDescent="0.35">
      <c r="A1555" t="s">
        <v>24</v>
      </c>
      <c r="B1555">
        <v>2023</v>
      </c>
      <c r="C1555" t="s">
        <v>44</v>
      </c>
      <c r="D1555" t="s">
        <v>36</v>
      </c>
      <c r="E1555" t="s">
        <v>42</v>
      </c>
      <c r="F1555" t="s">
        <v>28</v>
      </c>
      <c r="G1555">
        <v>72</v>
      </c>
      <c r="H1555" s="160">
        <v>110097</v>
      </c>
      <c r="I1555" t="s">
        <v>29</v>
      </c>
      <c r="J1555" s="138" t="s">
        <v>29</v>
      </c>
      <c r="K1555" t="s">
        <v>30</v>
      </c>
      <c r="L1555" t="s">
        <v>41</v>
      </c>
      <c r="M1555" t="s">
        <v>32</v>
      </c>
      <c r="N1555" t="s">
        <v>33</v>
      </c>
      <c r="O1555" t="s">
        <v>74</v>
      </c>
      <c r="P1555" s="142">
        <v>45048</v>
      </c>
      <c r="Q1555" s="142">
        <v>45063</v>
      </c>
    </row>
    <row r="1556" spans="1:17" ht="15" customHeight="1" x14ac:dyDescent="0.35">
      <c r="A1556" t="s">
        <v>24</v>
      </c>
      <c r="B1556">
        <v>2023</v>
      </c>
      <c r="C1556" t="s">
        <v>44</v>
      </c>
      <c r="D1556" t="s">
        <v>36</v>
      </c>
      <c r="E1556" t="s">
        <v>40</v>
      </c>
      <c r="F1556" t="s">
        <v>28</v>
      </c>
      <c r="G1556">
        <v>66</v>
      </c>
      <c r="H1556" s="160">
        <v>110300</v>
      </c>
      <c r="I1556" t="s">
        <v>29</v>
      </c>
      <c r="J1556" s="138" t="s">
        <v>29</v>
      </c>
      <c r="K1556" t="s">
        <v>30</v>
      </c>
      <c r="L1556" t="s">
        <v>41</v>
      </c>
      <c r="M1556" t="s">
        <v>32</v>
      </c>
      <c r="N1556" t="s">
        <v>33</v>
      </c>
      <c r="O1556" t="s">
        <v>74</v>
      </c>
      <c r="P1556" s="142">
        <v>45048</v>
      </c>
      <c r="Q1556" s="142">
        <v>45063</v>
      </c>
    </row>
    <row r="1557" spans="1:17" ht="15" customHeight="1" x14ac:dyDescent="0.35">
      <c r="A1557" t="s">
        <v>24</v>
      </c>
      <c r="B1557">
        <v>2023</v>
      </c>
      <c r="C1557" t="s">
        <v>44</v>
      </c>
      <c r="D1557" t="s">
        <v>36</v>
      </c>
      <c r="E1557" t="s">
        <v>37</v>
      </c>
      <c r="F1557" t="s">
        <v>28</v>
      </c>
      <c r="G1557">
        <v>36</v>
      </c>
      <c r="H1557" s="160">
        <v>110517</v>
      </c>
      <c r="I1557" t="s">
        <v>29</v>
      </c>
      <c r="J1557" s="138" t="s">
        <v>29</v>
      </c>
      <c r="K1557" t="s">
        <v>30</v>
      </c>
      <c r="L1557" t="s">
        <v>38</v>
      </c>
      <c r="M1557" t="s">
        <v>32</v>
      </c>
      <c r="N1557" t="s">
        <v>33</v>
      </c>
      <c r="O1557" t="s">
        <v>74</v>
      </c>
      <c r="P1557" s="142">
        <v>45048</v>
      </c>
      <c r="Q1557" s="142">
        <v>45063</v>
      </c>
    </row>
    <row r="1558" spans="1:17" ht="15" customHeight="1" x14ac:dyDescent="0.35">
      <c r="A1558" t="s">
        <v>24</v>
      </c>
      <c r="B1558">
        <v>2023</v>
      </c>
      <c r="C1558" t="s">
        <v>44</v>
      </c>
      <c r="D1558" t="s">
        <v>36</v>
      </c>
      <c r="E1558" t="s">
        <v>40</v>
      </c>
      <c r="F1558" t="s">
        <v>28</v>
      </c>
      <c r="G1558">
        <v>66</v>
      </c>
      <c r="H1558" s="160">
        <v>110609</v>
      </c>
      <c r="I1558" t="s">
        <v>29</v>
      </c>
      <c r="J1558" s="138" t="s">
        <v>29</v>
      </c>
      <c r="K1558" t="s">
        <v>30</v>
      </c>
      <c r="L1558" t="s">
        <v>38</v>
      </c>
      <c r="M1558" t="s">
        <v>32</v>
      </c>
      <c r="N1558" t="s">
        <v>33</v>
      </c>
      <c r="O1558" t="s">
        <v>74</v>
      </c>
      <c r="P1558" s="142">
        <v>45048</v>
      </c>
      <c r="Q1558" s="142">
        <v>45063</v>
      </c>
    </row>
    <row r="1559" spans="1:17" ht="15" customHeight="1" x14ac:dyDescent="0.35">
      <c r="A1559" t="s">
        <v>24</v>
      </c>
      <c r="B1559">
        <v>2023</v>
      </c>
      <c r="C1559" t="s">
        <v>44</v>
      </c>
      <c r="D1559" t="s">
        <v>36</v>
      </c>
      <c r="E1559" t="s">
        <v>42</v>
      </c>
      <c r="F1559" t="s">
        <v>28</v>
      </c>
      <c r="G1559">
        <v>72</v>
      </c>
      <c r="H1559" s="160">
        <v>110697</v>
      </c>
      <c r="I1559" t="s">
        <v>29</v>
      </c>
      <c r="J1559" s="138" t="s">
        <v>29</v>
      </c>
      <c r="K1559" t="s">
        <v>30</v>
      </c>
      <c r="L1559" t="s">
        <v>41</v>
      </c>
      <c r="M1559" t="s">
        <v>32</v>
      </c>
      <c r="N1559" t="s">
        <v>33</v>
      </c>
      <c r="O1559" t="s">
        <v>74</v>
      </c>
      <c r="P1559" s="142">
        <v>45048</v>
      </c>
      <c r="Q1559" s="142">
        <v>45063</v>
      </c>
    </row>
    <row r="1560" spans="1:17" ht="15" customHeight="1" x14ac:dyDescent="0.35">
      <c r="A1560" t="s">
        <v>24</v>
      </c>
      <c r="B1560">
        <v>2023</v>
      </c>
      <c r="C1560" t="s">
        <v>44</v>
      </c>
      <c r="D1560" t="s">
        <v>36</v>
      </c>
      <c r="E1560" t="s">
        <v>40</v>
      </c>
      <c r="F1560" t="s">
        <v>28</v>
      </c>
      <c r="G1560">
        <v>66</v>
      </c>
      <c r="H1560" s="160">
        <v>110758</v>
      </c>
      <c r="I1560" t="s">
        <v>29</v>
      </c>
      <c r="J1560" s="138" t="s">
        <v>29</v>
      </c>
      <c r="K1560" t="s">
        <v>30</v>
      </c>
      <c r="L1560" t="s">
        <v>38</v>
      </c>
      <c r="M1560" t="s">
        <v>32</v>
      </c>
      <c r="N1560" t="s">
        <v>33</v>
      </c>
      <c r="O1560" t="s">
        <v>74</v>
      </c>
      <c r="P1560" s="142">
        <v>45048</v>
      </c>
      <c r="Q1560" s="142">
        <v>45063</v>
      </c>
    </row>
    <row r="1561" spans="1:17" ht="15" customHeight="1" x14ac:dyDescent="0.35">
      <c r="A1561" t="s">
        <v>24</v>
      </c>
      <c r="B1561">
        <v>2023</v>
      </c>
      <c r="C1561" t="s">
        <v>44</v>
      </c>
      <c r="D1561" t="s">
        <v>36</v>
      </c>
      <c r="E1561" t="s">
        <v>42</v>
      </c>
      <c r="F1561" t="s">
        <v>28</v>
      </c>
      <c r="G1561">
        <v>72</v>
      </c>
      <c r="H1561" s="160">
        <v>110847</v>
      </c>
      <c r="I1561" t="s">
        <v>29</v>
      </c>
      <c r="J1561" s="138" t="s">
        <v>29</v>
      </c>
      <c r="K1561" t="s">
        <v>30</v>
      </c>
      <c r="L1561" t="s">
        <v>41</v>
      </c>
      <c r="M1561" t="s">
        <v>32</v>
      </c>
      <c r="N1561" t="s">
        <v>33</v>
      </c>
      <c r="O1561" t="s">
        <v>74</v>
      </c>
      <c r="P1561" s="142">
        <v>45048</v>
      </c>
      <c r="Q1561" s="142">
        <v>45063</v>
      </c>
    </row>
    <row r="1562" spans="1:17" ht="15" customHeight="1" x14ac:dyDescent="0.35">
      <c r="A1562" t="s">
        <v>24</v>
      </c>
      <c r="B1562">
        <v>2023</v>
      </c>
      <c r="C1562" t="s">
        <v>44</v>
      </c>
      <c r="D1562" t="s">
        <v>36</v>
      </c>
      <c r="E1562" t="s">
        <v>40</v>
      </c>
      <c r="F1562" t="s">
        <v>28</v>
      </c>
      <c r="G1562">
        <v>66</v>
      </c>
      <c r="H1562" s="160">
        <v>110850</v>
      </c>
      <c r="I1562" t="s">
        <v>29</v>
      </c>
      <c r="J1562" s="138" t="s">
        <v>29</v>
      </c>
      <c r="K1562" t="s">
        <v>30</v>
      </c>
      <c r="L1562" t="s">
        <v>41</v>
      </c>
      <c r="M1562" t="s">
        <v>32</v>
      </c>
      <c r="N1562" t="s">
        <v>33</v>
      </c>
      <c r="O1562" t="s">
        <v>74</v>
      </c>
      <c r="P1562" s="142">
        <v>45048</v>
      </c>
      <c r="Q1562" s="142">
        <v>45063</v>
      </c>
    </row>
    <row r="1563" spans="1:17" ht="15" customHeight="1" x14ac:dyDescent="0.35">
      <c r="A1563" t="s">
        <v>24</v>
      </c>
      <c r="B1563">
        <v>2023</v>
      </c>
      <c r="C1563" t="s">
        <v>44</v>
      </c>
      <c r="D1563" t="s">
        <v>36</v>
      </c>
      <c r="E1563" t="s">
        <v>40</v>
      </c>
      <c r="F1563" t="s">
        <v>28</v>
      </c>
      <c r="G1563">
        <v>66</v>
      </c>
      <c r="H1563" s="160">
        <v>110975</v>
      </c>
      <c r="I1563" t="s">
        <v>29</v>
      </c>
      <c r="J1563" s="138" t="s">
        <v>29</v>
      </c>
      <c r="K1563" t="s">
        <v>30</v>
      </c>
      <c r="L1563" t="s">
        <v>41</v>
      </c>
      <c r="M1563" t="s">
        <v>32</v>
      </c>
      <c r="N1563" t="s">
        <v>33</v>
      </c>
      <c r="O1563" t="s">
        <v>74</v>
      </c>
      <c r="P1563" s="142">
        <v>45048</v>
      </c>
      <c r="Q1563" s="142">
        <v>45063</v>
      </c>
    </row>
    <row r="1564" spans="1:17" ht="15" customHeight="1" x14ac:dyDescent="0.35">
      <c r="A1564" t="s">
        <v>24</v>
      </c>
      <c r="B1564">
        <v>2023</v>
      </c>
      <c r="C1564" t="s">
        <v>44</v>
      </c>
      <c r="D1564" t="s">
        <v>36</v>
      </c>
      <c r="E1564" t="s">
        <v>40</v>
      </c>
      <c r="F1564" t="s">
        <v>28</v>
      </c>
      <c r="G1564">
        <v>66</v>
      </c>
      <c r="H1564" s="160">
        <v>111232</v>
      </c>
      <c r="I1564" t="s">
        <v>29</v>
      </c>
      <c r="J1564" s="138" t="s">
        <v>29</v>
      </c>
      <c r="K1564" t="s">
        <v>30</v>
      </c>
      <c r="L1564" t="s">
        <v>38</v>
      </c>
      <c r="M1564" t="s">
        <v>32</v>
      </c>
      <c r="N1564" t="s">
        <v>33</v>
      </c>
      <c r="O1564" t="s">
        <v>74</v>
      </c>
      <c r="P1564" s="142">
        <v>45048</v>
      </c>
      <c r="Q1564" s="142">
        <v>45063</v>
      </c>
    </row>
    <row r="1565" spans="1:17" ht="15" customHeight="1" x14ac:dyDescent="0.35">
      <c r="A1565" t="s">
        <v>24</v>
      </c>
      <c r="B1565">
        <v>2023</v>
      </c>
      <c r="C1565" t="s">
        <v>44</v>
      </c>
      <c r="D1565" t="s">
        <v>36</v>
      </c>
      <c r="E1565" t="s">
        <v>42</v>
      </c>
      <c r="F1565" t="s">
        <v>28</v>
      </c>
      <c r="G1565">
        <v>72</v>
      </c>
      <c r="H1565" s="160">
        <v>111347</v>
      </c>
      <c r="I1565" t="s">
        <v>29</v>
      </c>
      <c r="J1565" s="138" t="s">
        <v>29</v>
      </c>
      <c r="K1565" t="s">
        <v>30</v>
      </c>
      <c r="L1565" t="s">
        <v>41</v>
      </c>
      <c r="M1565" t="s">
        <v>32</v>
      </c>
      <c r="N1565" t="s">
        <v>33</v>
      </c>
      <c r="O1565" t="s">
        <v>74</v>
      </c>
      <c r="P1565" s="142">
        <v>45048</v>
      </c>
      <c r="Q1565" s="142">
        <v>45063</v>
      </c>
    </row>
    <row r="1566" spans="1:17" ht="15" customHeight="1" x14ac:dyDescent="0.35">
      <c r="A1566" t="s">
        <v>24</v>
      </c>
      <c r="B1566">
        <v>2023</v>
      </c>
      <c r="C1566" t="s">
        <v>44</v>
      </c>
      <c r="D1566" t="s">
        <v>36</v>
      </c>
      <c r="E1566" t="s">
        <v>40</v>
      </c>
      <c r="F1566" t="s">
        <v>28</v>
      </c>
      <c r="G1566">
        <v>66</v>
      </c>
      <c r="H1566" s="160">
        <v>111450</v>
      </c>
      <c r="I1566" t="s">
        <v>29</v>
      </c>
      <c r="J1566" s="138" t="s">
        <v>29</v>
      </c>
      <c r="K1566" t="s">
        <v>30</v>
      </c>
      <c r="L1566" t="s">
        <v>41</v>
      </c>
      <c r="M1566" t="s">
        <v>32</v>
      </c>
      <c r="N1566" t="s">
        <v>33</v>
      </c>
      <c r="O1566" t="s">
        <v>74</v>
      </c>
      <c r="P1566" s="142">
        <v>45048</v>
      </c>
      <c r="Q1566" s="142">
        <v>45063</v>
      </c>
    </row>
    <row r="1567" spans="1:17" ht="15" customHeight="1" x14ac:dyDescent="0.35">
      <c r="A1567" t="s">
        <v>24</v>
      </c>
      <c r="B1567">
        <v>2023</v>
      </c>
      <c r="C1567" t="s">
        <v>44</v>
      </c>
      <c r="D1567" t="s">
        <v>36</v>
      </c>
      <c r="E1567" t="s">
        <v>42</v>
      </c>
      <c r="F1567" t="s">
        <v>28</v>
      </c>
      <c r="G1567">
        <v>72</v>
      </c>
      <c r="H1567" s="160">
        <v>111822</v>
      </c>
      <c r="I1567" t="s">
        <v>29</v>
      </c>
      <c r="J1567" s="138" t="s">
        <v>29</v>
      </c>
      <c r="K1567" t="s">
        <v>30</v>
      </c>
      <c r="L1567" t="s">
        <v>41</v>
      </c>
      <c r="M1567" t="s">
        <v>32</v>
      </c>
      <c r="N1567" t="s">
        <v>33</v>
      </c>
      <c r="O1567" t="s">
        <v>74</v>
      </c>
      <c r="P1567" s="142">
        <v>45048</v>
      </c>
      <c r="Q1567" s="142">
        <v>45063</v>
      </c>
    </row>
    <row r="1568" spans="1:17" ht="15" customHeight="1" x14ac:dyDescent="0.35">
      <c r="A1568" t="s">
        <v>24</v>
      </c>
      <c r="B1568">
        <v>2023</v>
      </c>
      <c r="C1568" t="s">
        <v>44</v>
      </c>
      <c r="D1568" t="s">
        <v>36</v>
      </c>
      <c r="E1568" t="s">
        <v>42</v>
      </c>
      <c r="F1568" t="s">
        <v>28</v>
      </c>
      <c r="G1568">
        <v>72</v>
      </c>
      <c r="H1568" s="160">
        <v>112057</v>
      </c>
      <c r="I1568" t="s">
        <v>29</v>
      </c>
      <c r="J1568" s="138" t="s">
        <v>29</v>
      </c>
      <c r="K1568" t="s">
        <v>30</v>
      </c>
      <c r="L1568" t="s">
        <v>41</v>
      </c>
      <c r="M1568" t="s">
        <v>32</v>
      </c>
      <c r="N1568" t="s">
        <v>33</v>
      </c>
      <c r="O1568" t="s">
        <v>74</v>
      </c>
      <c r="P1568" s="142">
        <v>45048</v>
      </c>
      <c r="Q1568" s="142">
        <v>45063</v>
      </c>
    </row>
    <row r="1569" spans="1:17" ht="15" customHeight="1" x14ac:dyDescent="0.35">
      <c r="A1569" t="s">
        <v>24</v>
      </c>
      <c r="B1569">
        <v>2023</v>
      </c>
      <c r="C1569" t="s">
        <v>44</v>
      </c>
      <c r="D1569" t="s">
        <v>36</v>
      </c>
      <c r="E1569" t="s">
        <v>75</v>
      </c>
      <c r="F1569" t="s">
        <v>28</v>
      </c>
      <c r="G1569">
        <v>72</v>
      </c>
      <c r="H1569" s="160">
        <v>112145</v>
      </c>
      <c r="I1569" t="s">
        <v>29</v>
      </c>
      <c r="J1569" s="138" t="s">
        <v>29</v>
      </c>
      <c r="K1569" t="s">
        <v>30</v>
      </c>
      <c r="L1569" t="s">
        <v>38</v>
      </c>
      <c r="M1569" t="s">
        <v>32</v>
      </c>
      <c r="N1569" t="s">
        <v>33</v>
      </c>
      <c r="O1569" t="s">
        <v>74</v>
      </c>
      <c r="P1569" s="142">
        <v>45048</v>
      </c>
      <c r="Q1569" s="142">
        <v>45063</v>
      </c>
    </row>
    <row r="1570" spans="1:17" ht="15" customHeight="1" x14ac:dyDescent="0.35">
      <c r="A1570" t="s">
        <v>24</v>
      </c>
      <c r="B1570">
        <v>2023</v>
      </c>
      <c r="C1570" t="s">
        <v>44</v>
      </c>
      <c r="D1570" t="s">
        <v>36</v>
      </c>
      <c r="E1570" t="s">
        <v>75</v>
      </c>
      <c r="F1570" t="s">
        <v>28</v>
      </c>
      <c r="G1570">
        <v>72</v>
      </c>
      <c r="H1570" s="160">
        <v>112181</v>
      </c>
      <c r="I1570" t="s">
        <v>29</v>
      </c>
      <c r="J1570" s="138" t="s">
        <v>29</v>
      </c>
      <c r="K1570" t="s">
        <v>30</v>
      </c>
      <c r="L1570" t="s">
        <v>38</v>
      </c>
      <c r="M1570" t="s">
        <v>32</v>
      </c>
      <c r="N1570" t="s">
        <v>33</v>
      </c>
      <c r="O1570" t="s">
        <v>74</v>
      </c>
      <c r="P1570" s="142">
        <v>45048</v>
      </c>
      <c r="Q1570" s="142">
        <v>45063</v>
      </c>
    </row>
    <row r="1571" spans="1:17" ht="15" customHeight="1" x14ac:dyDescent="0.35">
      <c r="A1571" t="s">
        <v>24</v>
      </c>
      <c r="B1571">
        <v>2023</v>
      </c>
      <c r="C1571" t="s">
        <v>44</v>
      </c>
      <c r="D1571" t="s">
        <v>36</v>
      </c>
      <c r="E1571" t="s">
        <v>42</v>
      </c>
      <c r="F1571" t="s">
        <v>28</v>
      </c>
      <c r="G1571">
        <v>72</v>
      </c>
      <c r="H1571" s="160">
        <v>112397</v>
      </c>
      <c r="I1571" t="s">
        <v>29</v>
      </c>
      <c r="J1571" s="138" t="s">
        <v>29</v>
      </c>
      <c r="K1571" t="s">
        <v>30</v>
      </c>
      <c r="L1571" t="s">
        <v>41</v>
      </c>
      <c r="M1571" t="s">
        <v>32</v>
      </c>
      <c r="N1571" t="s">
        <v>33</v>
      </c>
      <c r="O1571" t="s">
        <v>74</v>
      </c>
      <c r="P1571" s="142">
        <v>45048</v>
      </c>
      <c r="Q1571" s="142">
        <v>45063</v>
      </c>
    </row>
    <row r="1572" spans="1:17" ht="15" customHeight="1" x14ac:dyDescent="0.35">
      <c r="A1572" t="s">
        <v>24</v>
      </c>
      <c r="B1572">
        <v>2023</v>
      </c>
      <c r="C1572" t="s">
        <v>44</v>
      </c>
      <c r="D1572" t="s">
        <v>36</v>
      </c>
      <c r="E1572" t="s">
        <v>75</v>
      </c>
      <c r="F1572" t="s">
        <v>28</v>
      </c>
      <c r="G1572">
        <v>72</v>
      </c>
      <c r="H1572" s="160">
        <v>112417</v>
      </c>
      <c r="I1572" t="s">
        <v>29</v>
      </c>
      <c r="J1572" s="138" t="s">
        <v>29</v>
      </c>
      <c r="K1572" t="s">
        <v>30</v>
      </c>
      <c r="L1572" t="s">
        <v>38</v>
      </c>
      <c r="M1572" t="s">
        <v>32</v>
      </c>
      <c r="N1572" t="s">
        <v>33</v>
      </c>
      <c r="O1572" t="s">
        <v>74</v>
      </c>
      <c r="P1572" s="142">
        <v>45048</v>
      </c>
      <c r="Q1572" s="142">
        <v>45063</v>
      </c>
    </row>
    <row r="1573" spans="1:17" ht="15" customHeight="1" x14ac:dyDescent="0.35">
      <c r="A1573" t="s">
        <v>24</v>
      </c>
      <c r="B1573">
        <v>2023</v>
      </c>
      <c r="C1573" t="s">
        <v>44</v>
      </c>
      <c r="D1573" t="s">
        <v>36</v>
      </c>
      <c r="E1573" t="s">
        <v>42</v>
      </c>
      <c r="F1573" t="s">
        <v>28</v>
      </c>
      <c r="G1573">
        <v>72</v>
      </c>
      <c r="H1573" s="160">
        <v>112722</v>
      </c>
      <c r="I1573" t="s">
        <v>29</v>
      </c>
      <c r="J1573" s="138" t="s">
        <v>29</v>
      </c>
      <c r="K1573" t="s">
        <v>30</v>
      </c>
      <c r="L1573" t="s">
        <v>41</v>
      </c>
      <c r="M1573" t="s">
        <v>32</v>
      </c>
      <c r="N1573" t="s">
        <v>33</v>
      </c>
      <c r="O1573" t="s">
        <v>74</v>
      </c>
      <c r="P1573" s="142">
        <v>45048</v>
      </c>
      <c r="Q1573" s="142">
        <v>45063</v>
      </c>
    </row>
    <row r="1574" spans="1:17" ht="15" customHeight="1" x14ac:dyDescent="0.35">
      <c r="A1574" t="s">
        <v>24</v>
      </c>
      <c r="B1574">
        <v>2023</v>
      </c>
      <c r="C1574" t="s">
        <v>44</v>
      </c>
      <c r="D1574" t="s">
        <v>36</v>
      </c>
      <c r="E1574" t="s">
        <v>43</v>
      </c>
      <c r="F1574" t="s">
        <v>28</v>
      </c>
      <c r="G1574">
        <v>78</v>
      </c>
      <c r="H1574" s="160">
        <v>112722</v>
      </c>
      <c r="I1574" t="s">
        <v>29</v>
      </c>
      <c r="J1574" s="138" t="s">
        <v>29</v>
      </c>
      <c r="K1574" t="s">
        <v>30</v>
      </c>
      <c r="L1574" t="s">
        <v>41</v>
      </c>
      <c r="M1574" t="s">
        <v>32</v>
      </c>
      <c r="N1574" t="s">
        <v>33</v>
      </c>
      <c r="O1574" t="s">
        <v>74</v>
      </c>
      <c r="P1574" s="142">
        <v>45048</v>
      </c>
      <c r="Q1574" s="142">
        <v>45063</v>
      </c>
    </row>
    <row r="1575" spans="1:17" ht="15" customHeight="1" x14ac:dyDescent="0.35">
      <c r="A1575" t="s">
        <v>24</v>
      </c>
      <c r="B1575">
        <v>2023</v>
      </c>
      <c r="C1575" t="s">
        <v>44</v>
      </c>
      <c r="D1575" t="s">
        <v>36</v>
      </c>
      <c r="E1575" t="s">
        <v>75</v>
      </c>
      <c r="F1575" t="s">
        <v>28</v>
      </c>
      <c r="G1575">
        <v>72</v>
      </c>
      <c r="H1575" s="160">
        <v>112824</v>
      </c>
      <c r="I1575" t="s">
        <v>29</v>
      </c>
      <c r="J1575" s="138" t="s">
        <v>29</v>
      </c>
      <c r="K1575" t="s">
        <v>30</v>
      </c>
      <c r="L1575" t="s">
        <v>38</v>
      </c>
      <c r="M1575" t="s">
        <v>32</v>
      </c>
      <c r="N1575" t="s">
        <v>33</v>
      </c>
      <c r="O1575" t="s">
        <v>74</v>
      </c>
      <c r="P1575" s="142">
        <v>45048</v>
      </c>
      <c r="Q1575" s="142">
        <v>45063</v>
      </c>
    </row>
    <row r="1576" spans="1:17" ht="15" customHeight="1" x14ac:dyDescent="0.35">
      <c r="A1576" t="s">
        <v>24</v>
      </c>
      <c r="B1576">
        <v>2023</v>
      </c>
      <c r="C1576" t="s">
        <v>44</v>
      </c>
      <c r="D1576" t="s">
        <v>36</v>
      </c>
      <c r="E1576" t="s">
        <v>43</v>
      </c>
      <c r="F1576" t="s">
        <v>28</v>
      </c>
      <c r="G1576">
        <v>78</v>
      </c>
      <c r="H1576" s="160">
        <v>112922</v>
      </c>
      <c r="I1576" t="s">
        <v>29</v>
      </c>
      <c r="J1576" s="138" t="s">
        <v>29</v>
      </c>
      <c r="K1576" t="s">
        <v>30</v>
      </c>
      <c r="L1576" t="s">
        <v>41</v>
      </c>
      <c r="M1576" t="s">
        <v>32</v>
      </c>
      <c r="N1576" t="s">
        <v>33</v>
      </c>
      <c r="O1576" t="s">
        <v>74</v>
      </c>
      <c r="P1576" s="142">
        <v>45048</v>
      </c>
      <c r="Q1576" s="142">
        <v>45063</v>
      </c>
    </row>
    <row r="1577" spans="1:17" ht="15" customHeight="1" x14ac:dyDescent="0.35">
      <c r="A1577" t="s">
        <v>24</v>
      </c>
      <c r="B1577">
        <v>2023</v>
      </c>
      <c r="C1577" t="s">
        <v>44</v>
      </c>
      <c r="D1577" t="s">
        <v>36</v>
      </c>
      <c r="E1577" t="s">
        <v>75</v>
      </c>
      <c r="F1577" t="s">
        <v>28</v>
      </c>
      <c r="G1577">
        <v>72</v>
      </c>
      <c r="H1577" s="160">
        <v>112964</v>
      </c>
      <c r="I1577" t="s">
        <v>29</v>
      </c>
      <c r="J1577" s="138" t="s">
        <v>29</v>
      </c>
      <c r="K1577" t="s">
        <v>30</v>
      </c>
      <c r="L1577" t="s">
        <v>38</v>
      </c>
      <c r="M1577" t="s">
        <v>32</v>
      </c>
      <c r="N1577" t="s">
        <v>33</v>
      </c>
      <c r="O1577" t="s">
        <v>74</v>
      </c>
      <c r="P1577" s="142">
        <v>45048</v>
      </c>
      <c r="Q1577" s="142">
        <v>45063</v>
      </c>
    </row>
    <row r="1578" spans="1:17" ht="15" customHeight="1" x14ac:dyDescent="0.35">
      <c r="A1578" t="s">
        <v>24</v>
      </c>
      <c r="B1578">
        <v>2023</v>
      </c>
      <c r="C1578" t="s">
        <v>44</v>
      </c>
      <c r="D1578" t="s">
        <v>36</v>
      </c>
      <c r="E1578" t="s">
        <v>43</v>
      </c>
      <c r="F1578" t="s">
        <v>28</v>
      </c>
      <c r="G1578">
        <v>78</v>
      </c>
      <c r="H1578" s="160">
        <v>113272</v>
      </c>
      <c r="I1578" t="s">
        <v>29</v>
      </c>
      <c r="J1578" s="138" t="s">
        <v>29</v>
      </c>
      <c r="K1578" t="s">
        <v>30</v>
      </c>
      <c r="L1578" t="s">
        <v>41</v>
      </c>
      <c r="M1578" t="s">
        <v>32</v>
      </c>
      <c r="N1578" t="s">
        <v>33</v>
      </c>
      <c r="O1578" t="s">
        <v>74</v>
      </c>
      <c r="P1578" s="142">
        <v>45048</v>
      </c>
      <c r="Q1578" s="142">
        <v>45063</v>
      </c>
    </row>
    <row r="1579" spans="1:17" ht="15" customHeight="1" x14ac:dyDescent="0.35">
      <c r="A1579" t="s">
        <v>24</v>
      </c>
      <c r="B1579">
        <v>2023</v>
      </c>
      <c r="C1579" t="s">
        <v>44</v>
      </c>
      <c r="D1579" t="s">
        <v>36</v>
      </c>
      <c r="E1579" t="s">
        <v>43</v>
      </c>
      <c r="F1579" t="s">
        <v>28</v>
      </c>
      <c r="G1579">
        <v>78</v>
      </c>
      <c r="H1579" s="160">
        <v>113272</v>
      </c>
      <c r="I1579" t="s">
        <v>29</v>
      </c>
      <c r="J1579" s="138" t="s">
        <v>29</v>
      </c>
      <c r="K1579" t="s">
        <v>30</v>
      </c>
      <c r="L1579" t="s">
        <v>41</v>
      </c>
      <c r="M1579" t="s">
        <v>32</v>
      </c>
      <c r="N1579" t="s">
        <v>33</v>
      </c>
      <c r="O1579" t="s">
        <v>74</v>
      </c>
      <c r="P1579" s="142">
        <v>45048</v>
      </c>
      <c r="Q1579" s="142">
        <v>45063</v>
      </c>
    </row>
    <row r="1580" spans="1:17" ht="15" customHeight="1" x14ac:dyDescent="0.35">
      <c r="A1580" t="s">
        <v>24</v>
      </c>
      <c r="B1580">
        <v>2023</v>
      </c>
      <c r="C1580" t="s">
        <v>44</v>
      </c>
      <c r="D1580" t="s">
        <v>36</v>
      </c>
      <c r="E1580" t="s">
        <v>40</v>
      </c>
      <c r="F1580" t="s">
        <v>28</v>
      </c>
      <c r="G1580">
        <v>66</v>
      </c>
      <c r="H1580" s="160">
        <v>113352</v>
      </c>
      <c r="I1580" t="s">
        <v>29</v>
      </c>
      <c r="J1580" s="138" t="s">
        <v>29</v>
      </c>
      <c r="K1580" t="s">
        <v>30</v>
      </c>
      <c r="L1580" t="s">
        <v>38</v>
      </c>
      <c r="M1580" t="s">
        <v>32</v>
      </c>
      <c r="N1580" t="s">
        <v>33</v>
      </c>
      <c r="O1580" t="s">
        <v>74</v>
      </c>
      <c r="P1580" s="142">
        <v>45048</v>
      </c>
      <c r="Q1580" s="142">
        <v>45063</v>
      </c>
    </row>
    <row r="1581" spans="1:17" ht="15" customHeight="1" x14ac:dyDescent="0.35">
      <c r="A1581" t="s">
        <v>24</v>
      </c>
      <c r="B1581">
        <v>2023</v>
      </c>
      <c r="C1581" t="s">
        <v>44</v>
      </c>
      <c r="D1581" t="s">
        <v>36</v>
      </c>
      <c r="E1581" t="s">
        <v>42</v>
      </c>
      <c r="F1581" t="s">
        <v>28</v>
      </c>
      <c r="G1581">
        <v>72</v>
      </c>
      <c r="H1581" s="160">
        <v>113422</v>
      </c>
      <c r="I1581" t="s">
        <v>29</v>
      </c>
      <c r="J1581" s="138" t="s">
        <v>29</v>
      </c>
      <c r="K1581" t="s">
        <v>30</v>
      </c>
      <c r="L1581" t="s">
        <v>41</v>
      </c>
      <c r="M1581" t="s">
        <v>32</v>
      </c>
      <c r="N1581" t="s">
        <v>33</v>
      </c>
      <c r="O1581" t="s">
        <v>74</v>
      </c>
      <c r="P1581" s="142">
        <v>45048</v>
      </c>
      <c r="Q1581" s="142">
        <v>45063</v>
      </c>
    </row>
    <row r="1582" spans="1:17" ht="15" customHeight="1" x14ac:dyDescent="0.35">
      <c r="A1582" t="s">
        <v>24</v>
      </c>
      <c r="B1582">
        <v>2023</v>
      </c>
      <c r="C1582" t="s">
        <v>44</v>
      </c>
      <c r="D1582" t="s">
        <v>36</v>
      </c>
      <c r="E1582" t="s">
        <v>75</v>
      </c>
      <c r="F1582" t="s">
        <v>28</v>
      </c>
      <c r="G1582">
        <v>72</v>
      </c>
      <c r="H1582" s="160">
        <v>113632</v>
      </c>
      <c r="I1582" t="s">
        <v>29</v>
      </c>
      <c r="J1582" s="138" t="s">
        <v>29</v>
      </c>
      <c r="K1582" t="s">
        <v>30</v>
      </c>
      <c r="L1582" t="s">
        <v>38</v>
      </c>
      <c r="M1582" t="s">
        <v>32</v>
      </c>
      <c r="N1582" t="s">
        <v>33</v>
      </c>
      <c r="O1582" t="s">
        <v>74</v>
      </c>
      <c r="P1582" s="142">
        <v>45048</v>
      </c>
      <c r="Q1582" s="142">
        <v>45063</v>
      </c>
    </row>
    <row r="1583" spans="1:17" ht="15" customHeight="1" x14ac:dyDescent="0.35">
      <c r="A1583" t="s">
        <v>24</v>
      </c>
      <c r="B1583">
        <v>2023</v>
      </c>
      <c r="C1583" t="s">
        <v>44</v>
      </c>
      <c r="D1583" t="s">
        <v>36</v>
      </c>
      <c r="E1583" t="s">
        <v>75</v>
      </c>
      <c r="F1583" t="s">
        <v>28</v>
      </c>
      <c r="G1583">
        <v>72</v>
      </c>
      <c r="H1583" s="160">
        <v>113781</v>
      </c>
      <c r="I1583" t="s">
        <v>29</v>
      </c>
      <c r="J1583" s="138" t="s">
        <v>29</v>
      </c>
      <c r="K1583" t="s">
        <v>30</v>
      </c>
      <c r="L1583" t="s">
        <v>38</v>
      </c>
      <c r="M1583" t="s">
        <v>32</v>
      </c>
      <c r="N1583" t="s">
        <v>33</v>
      </c>
      <c r="O1583" t="s">
        <v>74</v>
      </c>
      <c r="P1583" s="142">
        <v>45048</v>
      </c>
      <c r="Q1583" s="142">
        <v>45063</v>
      </c>
    </row>
    <row r="1584" spans="1:17" ht="15" customHeight="1" x14ac:dyDescent="0.35">
      <c r="A1584" t="s">
        <v>24</v>
      </c>
      <c r="B1584">
        <v>2023</v>
      </c>
      <c r="C1584" t="s">
        <v>44</v>
      </c>
      <c r="D1584" t="s">
        <v>36</v>
      </c>
      <c r="E1584" t="s">
        <v>42</v>
      </c>
      <c r="F1584" t="s">
        <v>28</v>
      </c>
      <c r="G1584">
        <v>72</v>
      </c>
      <c r="H1584" s="160">
        <v>113972</v>
      </c>
      <c r="I1584" t="s">
        <v>29</v>
      </c>
      <c r="J1584" s="138" t="s">
        <v>29</v>
      </c>
      <c r="K1584" t="s">
        <v>30</v>
      </c>
      <c r="L1584" t="s">
        <v>41</v>
      </c>
      <c r="M1584" t="s">
        <v>32</v>
      </c>
      <c r="N1584" t="s">
        <v>33</v>
      </c>
      <c r="O1584" t="s">
        <v>74</v>
      </c>
      <c r="P1584" s="142">
        <v>45048</v>
      </c>
      <c r="Q1584" s="142">
        <v>45063</v>
      </c>
    </row>
    <row r="1585" spans="1:17" ht="15" customHeight="1" x14ac:dyDescent="0.35">
      <c r="A1585" t="s">
        <v>24</v>
      </c>
      <c r="B1585">
        <v>2023</v>
      </c>
      <c r="C1585" t="s">
        <v>44</v>
      </c>
      <c r="D1585" t="s">
        <v>36</v>
      </c>
      <c r="E1585" t="s">
        <v>43</v>
      </c>
      <c r="F1585" t="s">
        <v>28</v>
      </c>
      <c r="G1585">
        <v>78</v>
      </c>
      <c r="H1585" s="160">
        <v>114022</v>
      </c>
      <c r="I1585" t="s">
        <v>29</v>
      </c>
      <c r="J1585" s="138" t="s">
        <v>29</v>
      </c>
      <c r="K1585" t="s">
        <v>30</v>
      </c>
      <c r="L1585" t="s">
        <v>41</v>
      </c>
      <c r="M1585" t="s">
        <v>32</v>
      </c>
      <c r="N1585" t="s">
        <v>33</v>
      </c>
      <c r="O1585" t="s">
        <v>74</v>
      </c>
      <c r="P1585" s="142">
        <v>45048</v>
      </c>
      <c r="Q1585" s="142">
        <v>45063</v>
      </c>
    </row>
    <row r="1586" spans="1:17" ht="15" customHeight="1" x14ac:dyDescent="0.35">
      <c r="A1586" t="s">
        <v>24</v>
      </c>
      <c r="B1586">
        <v>2023</v>
      </c>
      <c r="C1586" t="s">
        <v>44</v>
      </c>
      <c r="D1586" t="s">
        <v>36</v>
      </c>
      <c r="E1586" t="s">
        <v>42</v>
      </c>
      <c r="F1586" t="s">
        <v>28</v>
      </c>
      <c r="G1586">
        <v>72</v>
      </c>
      <c r="H1586" s="160">
        <v>114097</v>
      </c>
      <c r="I1586" t="s">
        <v>29</v>
      </c>
      <c r="J1586" s="138" t="s">
        <v>29</v>
      </c>
      <c r="K1586" t="s">
        <v>30</v>
      </c>
      <c r="L1586" t="s">
        <v>41</v>
      </c>
      <c r="M1586" t="s">
        <v>32</v>
      </c>
      <c r="N1586" t="s">
        <v>33</v>
      </c>
      <c r="O1586" t="s">
        <v>74</v>
      </c>
      <c r="P1586" s="142">
        <v>45048</v>
      </c>
      <c r="Q1586" s="142">
        <v>45063</v>
      </c>
    </row>
    <row r="1587" spans="1:17" ht="15" customHeight="1" x14ac:dyDescent="0.35">
      <c r="A1587" t="s">
        <v>24</v>
      </c>
      <c r="B1587">
        <v>2023</v>
      </c>
      <c r="C1587" t="s">
        <v>44</v>
      </c>
      <c r="D1587" t="s">
        <v>36</v>
      </c>
      <c r="E1587" t="s">
        <v>40</v>
      </c>
      <c r="F1587" t="s">
        <v>28</v>
      </c>
      <c r="G1587">
        <v>66</v>
      </c>
      <c r="H1587" s="160">
        <v>114160</v>
      </c>
      <c r="I1587" t="s">
        <v>29</v>
      </c>
      <c r="J1587" s="138" t="s">
        <v>29</v>
      </c>
      <c r="K1587" t="s">
        <v>30</v>
      </c>
      <c r="L1587" t="s">
        <v>38</v>
      </c>
      <c r="M1587" t="s">
        <v>32</v>
      </c>
      <c r="N1587" t="s">
        <v>33</v>
      </c>
      <c r="O1587" t="s">
        <v>74</v>
      </c>
      <c r="P1587" s="142">
        <v>45048</v>
      </c>
      <c r="Q1587" s="142">
        <v>45063</v>
      </c>
    </row>
    <row r="1588" spans="1:17" ht="15" customHeight="1" x14ac:dyDescent="0.35">
      <c r="A1588" t="s">
        <v>24</v>
      </c>
      <c r="B1588">
        <v>2023</v>
      </c>
      <c r="C1588" t="s">
        <v>44</v>
      </c>
      <c r="D1588" t="s">
        <v>36</v>
      </c>
      <c r="E1588" t="s">
        <v>75</v>
      </c>
      <c r="F1588" t="s">
        <v>28</v>
      </c>
      <c r="G1588">
        <v>72</v>
      </c>
      <c r="H1588" s="160">
        <v>114255</v>
      </c>
      <c r="I1588" t="s">
        <v>29</v>
      </c>
      <c r="J1588" s="138" t="s">
        <v>29</v>
      </c>
      <c r="K1588" t="s">
        <v>30</v>
      </c>
      <c r="L1588" t="s">
        <v>38</v>
      </c>
      <c r="M1588" t="s">
        <v>32</v>
      </c>
      <c r="N1588" t="s">
        <v>33</v>
      </c>
      <c r="O1588" t="s">
        <v>74</v>
      </c>
      <c r="P1588" s="142">
        <v>45048</v>
      </c>
      <c r="Q1588" s="142">
        <v>45063</v>
      </c>
    </row>
    <row r="1589" spans="1:17" ht="15" customHeight="1" x14ac:dyDescent="0.35">
      <c r="A1589" t="s">
        <v>24</v>
      </c>
      <c r="B1589">
        <v>2023</v>
      </c>
      <c r="C1589" t="s">
        <v>44</v>
      </c>
      <c r="D1589" t="s">
        <v>36</v>
      </c>
      <c r="E1589" t="s">
        <v>40</v>
      </c>
      <c r="F1589" t="s">
        <v>28</v>
      </c>
      <c r="G1589">
        <v>66</v>
      </c>
      <c r="H1589" s="160">
        <v>114309</v>
      </c>
      <c r="I1589" t="s">
        <v>29</v>
      </c>
      <c r="J1589" s="138" t="s">
        <v>29</v>
      </c>
      <c r="K1589" t="s">
        <v>30</v>
      </c>
      <c r="L1589" t="s">
        <v>38</v>
      </c>
      <c r="M1589" t="s">
        <v>32</v>
      </c>
      <c r="N1589" t="s">
        <v>33</v>
      </c>
      <c r="O1589" t="s">
        <v>74</v>
      </c>
      <c r="P1589" s="142">
        <v>45048</v>
      </c>
      <c r="Q1589" s="142">
        <v>45063</v>
      </c>
    </row>
    <row r="1590" spans="1:17" ht="15" customHeight="1" x14ac:dyDescent="0.35">
      <c r="A1590" t="s">
        <v>24</v>
      </c>
      <c r="B1590">
        <v>2023</v>
      </c>
      <c r="C1590" t="s">
        <v>44</v>
      </c>
      <c r="D1590" t="s">
        <v>36</v>
      </c>
      <c r="E1590" t="s">
        <v>42</v>
      </c>
      <c r="F1590" t="s">
        <v>28</v>
      </c>
      <c r="G1590">
        <v>72</v>
      </c>
      <c r="H1590" s="160">
        <v>114572</v>
      </c>
      <c r="I1590" t="s">
        <v>29</v>
      </c>
      <c r="J1590" s="138" t="s">
        <v>29</v>
      </c>
      <c r="K1590" t="s">
        <v>30</v>
      </c>
      <c r="L1590" t="s">
        <v>41</v>
      </c>
      <c r="M1590" t="s">
        <v>32</v>
      </c>
      <c r="N1590" t="s">
        <v>33</v>
      </c>
      <c r="O1590" t="s">
        <v>74</v>
      </c>
      <c r="P1590" s="142">
        <v>45048</v>
      </c>
      <c r="Q1590" s="142">
        <v>45063</v>
      </c>
    </row>
    <row r="1591" spans="1:17" ht="15" customHeight="1" x14ac:dyDescent="0.35">
      <c r="A1591" t="s">
        <v>24</v>
      </c>
      <c r="B1591">
        <v>2023</v>
      </c>
      <c r="C1591" t="s">
        <v>44</v>
      </c>
      <c r="D1591" t="s">
        <v>36</v>
      </c>
      <c r="E1591" t="s">
        <v>43</v>
      </c>
      <c r="F1591" t="s">
        <v>28</v>
      </c>
      <c r="G1591">
        <v>78</v>
      </c>
      <c r="H1591" s="160">
        <v>114622</v>
      </c>
      <c r="I1591" t="s">
        <v>29</v>
      </c>
      <c r="J1591" s="138" t="s">
        <v>29</v>
      </c>
      <c r="K1591" t="s">
        <v>30</v>
      </c>
      <c r="L1591" t="s">
        <v>41</v>
      </c>
      <c r="M1591" t="s">
        <v>32</v>
      </c>
      <c r="N1591" t="s">
        <v>33</v>
      </c>
      <c r="O1591" t="s">
        <v>74</v>
      </c>
      <c r="P1591" s="142">
        <v>45048</v>
      </c>
      <c r="Q1591" s="142">
        <v>45063</v>
      </c>
    </row>
    <row r="1592" spans="1:17" ht="15" customHeight="1" x14ac:dyDescent="0.35">
      <c r="A1592" t="s">
        <v>24</v>
      </c>
      <c r="B1592">
        <v>2023</v>
      </c>
      <c r="C1592" t="s">
        <v>44</v>
      </c>
      <c r="D1592" t="s">
        <v>36</v>
      </c>
      <c r="E1592" t="s">
        <v>43</v>
      </c>
      <c r="F1592" t="s">
        <v>28</v>
      </c>
      <c r="G1592">
        <v>78</v>
      </c>
      <c r="H1592" s="160">
        <v>114772</v>
      </c>
      <c r="I1592" t="s">
        <v>29</v>
      </c>
      <c r="J1592" s="138" t="s">
        <v>29</v>
      </c>
      <c r="K1592" t="s">
        <v>30</v>
      </c>
      <c r="L1592" t="s">
        <v>41</v>
      </c>
      <c r="M1592" t="s">
        <v>32</v>
      </c>
      <c r="N1592" t="s">
        <v>33</v>
      </c>
      <c r="O1592" t="s">
        <v>74</v>
      </c>
      <c r="P1592" s="142">
        <v>45048</v>
      </c>
      <c r="Q1592" s="142">
        <v>45063</v>
      </c>
    </row>
    <row r="1593" spans="1:17" ht="15" customHeight="1" x14ac:dyDescent="0.35">
      <c r="A1593" t="s">
        <v>24</v>
      </c>
      <c r="B1593">
        <v>2023</v>
      </c>
      <c r="C1593" t="s">
        <v>44</v>
      </c>
      <c r="D1593" t="s">
        <v>36</v>
      </c>
      <c r="E1593" t="s">
        <v>40</v>
      </c>
      <c r="F1593" t="s">
        <v>28</v>
      </c>
      <c r="G1593">
        <v>66</v>
      </c>
      <c r="H1593" s="160">
        <v>114783</v>
      </c>
      <c r="I1593" t="s">
        <v>29</v>
      </c>
      <c r="J1593" s="138" t="s">
        <v>29</v>
      </c>
      <c r="K1593" t="s">
        <v>30</v>
      </c>
      <c r="L1593" t="s">
        <v>38</v>
      </c>
      <c r="M1593" t="s">
        <v>32</v>
      </c>
      <c r="N1593" t="s">
        <v>33</v>
      </c>
      <c r="O1593" t="s">
        <v>74</v>
      </c>
      <c r="P1593" s="142">
        <v>45048</v>
      </c>
      <c r="Q1593" s="142">
        <v>45063</v>
      </c>
    </row>
    <row r="1594" spans="1:17" ht="15" customHeight="1" x14ac:dyDescent="0.35">
      <c r="A1594" t="s">
        <v>24</v>
      </c>
      <c r="B1594">
        <v>2023</v>
      </c>
      <c r="C1594" t="s">
        <v>44</v>
      </c>
      <c r="D1594" t="s">
        <v>36</v>
      </c>
      <c r="E1594" t="s">
        <v>43</v>
      </c>
      <c r="F1594" t="s">
        <v>28</v>
      </c>
      <c r="G1594">
        <v>78</v>
      </c>
      <c r="H1594" s="160">
        <v>115272</v>
      </c>
      <c r="I1594" t="s">
        <v>29</v>
      </c>
      <c r="J1594" s="138" t="s">
        <v>29</v>
      </c>
      <c r="K1594" t="s">
        <v>30</v>
      </c>
      <c r="L1594" t="s">
        <v>41</v>
      </c>
      <c r="M1594" t="s">
        <v>32</v>
      </c>
      <c r="N1594" t="s">
        <v>33</v>
      </c>
      <c r="O1594" t="s">
        <v>74</v>
      </c>
      <c r="P1594" s="142">
        <v>45048</v>
      </c>
      <c r="Q1594" s="142">
        <v>45063</v>
      </c>
    </row>
    <row r="1595" spans="1:17" ht="15" customHeight="1" x14ac:dyDescent="0.35">
      <c r="A1595" t="s">
        <v>24</v>
      </c>
      <c r="B1595">
        <v>2023</v>
      </c>
      <c r="C1595" t="s">
        <v>44</v>
      </c>
      <c r="D1595" t="s">
        <v>36</v>
      </c>
      <c r="E1595" t="s">
        <v>43</v>
      </c>
      <c r="F1595" t="s">
        <v>28</v>
      </c>
      <c r="G1595">
        <v>78</v>
      </c>
      <c r="H1595" s="160">
        <v>115289</v>
      </c>
      <c r="I1595" t="s">
        <v>29</v>
      </c>
      <c r="J1595" s="138" t="s">
        <v>29</v>
      </c>
      <c r="K1595" t="s">
        <v>30</v>
      </c>
      <c r="L1595" t="s">
        <v>38</v>
      </c>
      <c r="M1595" t="s">
        <v>32</v>
      </c>
      <c r="N1595" t="s">
        <v>33</v>
      </c>
      <c r="O1595" t="s">
        <v>74</v>
      </c>
      <c r="P1595" s="142">
        <v>45048</v>
      </c>
      <c r="Q1595" s="142">
        <v>45063</v>
      </c>
    </row>
    <row r="1596" spans="1:17" ht="15" customHeight="1" x14ac:dyDescent="0.35">
      <c r="A1596" t="s">
        <v>24</v>
      </c>
      <c r="B1596">
        <v>2023</v>
      </c>
      <c r="C1596" t="s">
        <v>44</v>
      </c>
      <c r="D1596" t="s">
        <v>36</v>
      </c>
      <c r="E1596" t="s">
        <v>43</v>
      </c>
      <c r="F1596" t="s">
        <v>28</v>
      </c>
      <c r="G1596">
        <v>78</v>
      </c>
      <c r="H1596" s="160">
        <v>115325</v>
      </c>
      <c r="I1596" t="s">
        <v>29</v>
      </c>
      <c r="J1596" s="138" t="s">
        <v>29</v>
      </c>
      <c r="K1596" t="s">
        <v>30</v>
      </c>
      <c r="L1596" t="s">
        <v>38</v>
      </c>
      <c r="M1596" t="s">
        <v>32</v>
      </c>
      <c r="N1596" t="s">
        <v>33</v>
      </c>
      <c r="O1596" t="s">
        <v>74</v>
      </c>
      <c r="P1596" s="142">
        <v>45048</v>
      </c>
      <c r="Q1596" s="142">
        <v>45063</v>
      </c>
    </row>
    <row r="1597" spans="1:17" ht="15" customHeight="1" x14ac:dyDescent="0.35">
      <c r="A1597" t="s">
        <v>24</v>
      </c>
      <c r="B1597">
        <v>2023</v>
      </c>
      <c r="C1597" t="s">
        <v>44</v>
      </c>
      <c r="D1597" t="s">
        <v>36</v>
      </c>
      <c r="E1597" t="s">
        <v>43</v>
      </c>
      <c r="F1597" t="s">
        <v>28</v>
      </c>
      <c r="G1597">
        <v>78</v>
      </c>
      <c r="H1597" s="160">
        <v>115561</v>
      </c>
      <c r="I1597" t="s">
        <v>29</v>
      </c>
      <c r="J1597" s="138" t="s">
        <v>29</v>
      </c>
      <c r="K1597" t="s">
        <v>30</v>
      </c>
      <c r="L1597" t="s">
        <v>38</v>
      </c>
      <c r="M1597" t="s">
        <v>32</v>
      </c>
      <c r="N1597" t="s">
        <v>33</v>
      </c>
      <c r="O1597" t="s">
        <v>74</v>
      </c>
      <c r="P1597" s="142">
        <v>45048</v>
      </c>
      <c r="Q1597" s="142">
        <v>45063</v>
      </c>
    </row>
    <row r="1598" spans="1:17" ht="15" customHeight="1" x14ac:dyDescent="0.35">
      <c r="A1598" t="s">
        <v>24</v>
      </c>
      <c r="B1598">
        <v>2023</v>
      </c>
      <c r="C1598" t="s">
        <v>44</v>
      </c>
      <c r="D1598" t="s">
        <v>36</v>
      </c>
      <c r="E1598" t="s">
        <v>43</v>
      </c>
      <c r="F1598" t="s">
        <v>28</v>
      </c>
      <c r="G1598">
        <v>78</v>
      </c>
      <c r="H1598" s="160">
        <v>115747</v>
      </c>
      <c r="I1598" t="s">
        <v>29</v>
      </c>
      <c r="J1598" s="138" t="s">
        <v>29</v>
      </c>
      <c r="K1598" t="s">
        <v>30</v>
      </c>
      <c r="L1598" t="s">
        <v>41</v>
      </c>
      <c r="M1598" t="s">
        <v>32</v>
      </c>
      <c r="N1598" t="s">
        <v>33</v>
      </c>
      <c r="O1598" t="s">
        <v>74</v>
      </c>
      <c r="P1598" s="142">
        <v>45048</v>
      </c>
      <c r="Q1598" s="142">
        <v>45063</v>
      </c>
    </row>
    <row r="1599" spans="1:17" ht="15" customHeight="1" x14ac:dyDescent="0.35">
      <c r="A1599" t="s">
        <v>24</v>
      </c>
      <c r="B1599">
        <v>2023</v>
      </c>
      <c r="C1599" t="s">
        <v>44</v>
      </c>
      <c r="D1599" t="s">
        <v>36</v>
      </c>
      <c r="E1599" t="s">
        <v>43</v>
      </c>
      <c r="F1599" t="s">
        <v>28</v>
      </c>
      <c r="G1599">
        <v>78</v>
      </c>
      <c r="H1599" s="160">
        <v>115968</v>
      </c>
      <c r="I1599" t="s">
        <v>29</v>
      </c>
      <c r="J1599" s="138" t="s">
        <v>29</v>
      </c>
      <c r="K1599" t="s">
        <v>30</v>
      </c>
      <c r="L1599" t="s">
        <v>38</v>
      </c>
      <c r="M1599" t="s">
        <v>32</v>
      </c>
      <c r="N1599" t="s">
        <v>33</v>
      </c>
      <c r="O1599" t="s">
        <v>74</v>
      </c>
      <c r="P1599" s="142">
        <v>45048</v>
      </c>
      <c r="Q1599" s="142">
        <v>45063</v>
      </c>
    </row>
    <row r="1600" spans="1:17" ht="15" customHeight="1" x14ac:dyDescent="0.35">
      <c r="A1600" t="s">
        <v>24</v>
      </c>
      <c r="B1600">
        <v>2023</v>
      </c>
      <c r="C1600" t="s">
        <v>44</v>
      </c>
      <c r="D1600" t="s">
        <v>36</v>
      </c>
      <c r="E1600" t="s">
        <v>43</v>
      </c>
      <c r="F1600" t="s">
        <v>28</v>
      </c>
      <c r="G1600">
        <v>78</v>
      </c>
      <c r="H1600" s="160">
        <v>115982</v>
      </c>
      <c r="I1600" t="s">
        <v>29</v>
      </c>
      <c r="J1600" s="138" t="s">
        <v>29</v>
      </c>
      <c r="K1600" t="s">
        <v>30</v>
      </c>
      <c r="L1600" t="s">
        <v>41</v>
      </c>
      <c r="M1600" t="s">
        <v>32</v>
      </c>
      <c r="N1600" t="s">
        <v>33</v>
      </c>
      <c r="O1600" t="s">
        <v>74</v>
      </c>
      <c r="P1600" s="142">
        <v>45048</v>
      </c>
      <c r="Q1600" s="142">
        <v>45063</v>
      </c>
    </row>
    <row r="1601" spans="1:17" ht="15" customHeight="1" x14ac:dyDescent="0.35">
      <c r="A1601" t="s">
        <v>24</v>
      </c>
      <c r="B1601">
        <v>2023</v>
      </c>
      <c r="C1601" t="s">
        <v>44</v>
      </c>
      <c r="D1601" t="s">
        <v>36</v>
      </c>
      <c r="E1601" t="s">
        <v>43</v>
      </c>
      <c r="F1601" t="s">
        <v>28</v>
      </c>
      <c r="G1601">
        <v>78</v>
      </c>
      <c r="H1601" s="160">
        <v>116108</v>
      </c>
      <c r="I1601" t="s">
        <v>29</v>
      </c>
      <c r="J1601" s="138" t="s">
        <v>29</v>
      </c>
      <c r="K1601" t="s">
        <v>30</v>
      </c>
      <c r="L1601" t="s">
        <v>38</v>
      </c>
      <c r="M1601" t="s">
        <v>32</v>
      </c>
      <c r="N1601" t="s">
        <v>33</v>
      </c>
      <c r="O1601" t="s">
        <v>74</v>
      </c>
      <c r="P1601" s="142">
        <v>45048</v>
      </c>
      <c r="Q1601" s="142">
        <v>45063</v>
      </c>
    </row>
    <row r="1602" spans="1:17" ht="15" customHeight="1" x14ac:dyDescent="0.35">
      <c r="A1602" t="s">
        <v>24</v>
      </c>
      <c r="B1602">
        <v>2023</v>
      </c>
      <c r="C1602" t="s">
        <v>44</v>
      </c>
      <c r="D1602" t="s">
        <v>36</v>
      </c>
      <c r="E1602" t="s">
        <v>43</v>
      </c>
      <c r="F1602" t="s">
        <v>28</v>
      </c>
      <c r="G1602">
        <v>78</v>
      </c>
      <c r="H1602" s="160">
        <v>116322</v>
      </c>
      <c r="I1602" t="s">
        <v>29</v>
      </c>
      <c r="J1602" s="138" t="s">
        <v>29</v>
      </c>
      <c r="K1602" t="s">
        <v>30</v>
      </c>
      <c r="L1602" t="s">
        <v>41</v>
      </c>
      <c r="M1602" t="s">
        <v>32</v>
      </c>
      <c r="N1602" t="s">
        <v>33</v>
      </c>
      <c r="O1602" t="s">
        <v>74</v>
      </c>
      <c r="P1602" s="142">
        <v>45048</v>
      </c>
      <c r="Q1602" s="142">
        <v>45063</v>
      </c>
    </row>
    <row r="1603" spans="1:17" ht="15" customHeight="1" x14ac:dyDescent="0.35">
      <c r="A1603" t="s">
        <v>24</v>
      </c>
      <c r="B1603">
        <v>2023</v>
      </c>
      <c r="C1603" t="s">
        <v>44</v>
      </c>
      <c r="D1603" t="s">
        <v>36</v>
      </c>
      <c r="E1603" t="s">
        <v>75</v>
      </c>
      <c r="F1603" t="s">
        <v>28</v>
      </c>
      <c r="G1603">
        <v>72</v>
      </c>
      <c r="H1603" s="160">
        <v>116375</v>
      </c>
      <c r="I1603" t="s">
        <v>29</v>
      </c>
      <c r="J1603" s="138" t="s">
        <v>29</v>
      </c>
      <c r="K1603" t="s">
        <v>30</v>
      </c>
      <c r="L1603" t="s">
        <v>38</v>
      </c>
      <c r="M1603" t="s">
        <v>32</v>
      </c>
      <c r="N1603" t="s">
        <v>33</v>
      </c>
      <c r="O1603" t="s">
        <v>74</v>
      </c>
      <c r="P1603" s="142">
        <v>45048</v>
      </c>
      <c r="Q1603" s="142">
        <v>45063</v>
      </c>
    </row>
    <row r="1604" spans="1:17" ht="15" customHeight="1" x14ac:dyDescent="0.35">
      <c r="A1604" t="s">
        <v>24</v>
      </c>
      <c r="B1604">
        <v>2023</v>
      </c>
      <c r="C1604" t="s">
        <v>44</v>
      </c>
      <c r="D1604" t="s">
        <v>36</v>
      </c>
      <c r="E1604" t="s">
        <v>43</v>
      </c>
      <c r="F1604" t="s">
        <v>28</v>
      </c>
      <c r="G1604">
        <v>78</v>
      </c>
      <c r="H1604" s="160">
        <v>116647</v>
      </c>
      <c r="I1604" t="s">
        <v>29</v>
      </c>
      <c r="J1604" s="138" t="s">
        <v>29</v>
      </c>
      <c r="K1604" t="s">
        <v>30</v>
      </c>
      <c r="L1604" t="s">
        <v>41</v>
      </c>
      <c r="M1604" t="s">
        <v>32</v>
      </c>
      <c r="N1604" t="s">
        <v>33</v>
      </c>
      <c r="O1604" t="s">
        <v>74</v>
      </c>
      <c r="P1604" s="142">
        <v>45048</v>
      </c>
      <c r="Q1604" s="142">
        <v>45063</v>
      </c>
    </row>
    <row r="1605" spans="1:17" ht="15" customHeight="1" x14ac:dyDescent="0.35">
      <c r="A1605" t="s">
        <v>24</v>
      </c>
      <c r="B1605">
        <v>2023</v>
      </c>
      <c r="C1605" t="s">
        <v>44</v>
      </c>
      <c r="D1605" t="s">
        <v>36</v>
      </c>
      <c r="E1605" t="s">
        <v>43</v>
      </c>
      <c r="F1605" t="s">
        <v>28</v>
      </c>
      <c r="G1605">
        <v>78</v>
      </c>
      <c r="H1605" s="160">
        <v>116776</v>
      </c>
      <c r="I1605" t="s">
        <v>29</v>
      </c>
      <c r="J1605" s="138" t="s">
        <v>29</v>
      </c>
      <c r="K1605" t="s">
        <v>30</v>
      </c>
      <c r="L1605" t="s">
        <v>38</v>
      </c>
      <c r="M1605" t="s">
        <v>32</v>
      </c>
      <c r="N1605" t="s">
        <v>33</v>
      </c>
      <c r="O1605" t="s">
        <v>74</v>
      </c>
      <c r="P1605" s="142">
        <v>45048</v>
      </c>
      <c r="Q1605" s="142">
        <v>45063</v>
      </c>
    </row>
    <row r="1606" spans="1:17" ht="15" customHeight="1" x14ac:dyDescent="0.35">
      <c r="A1606" t="s">
        <v>24</v>
      </c>
      <c r="B1606">
        <v>2023</v>
      </c>
      <c r="C1606" t="s">
        <v>44</v>
      </c>
      <c r="D1606" t="s">
        <v>36</v>
      </c>
      <c r="E1606" t="s">
        <v>43</v>
      </c>
      <c r="F1606" t="s">
        <v>28</v>
      </c>
      <c r="G1606">
        <v>78</v>
      </c>
      <c r="H1606" s="160">
        <v>116925</v>
      </c>
      <c r="I1606" t="s">
        <v>29</v>
      </c>
      <c r="J1606" s="138" t="s">
        <v>29</v>
      </c>
      <c r="K1606" t="s">
        <v>30</v>
      </c>
      <c r="L1606" t="s">
        <v>38</v>
      </c>
      <c r="M1606" t="s">
        <v>32</v>
      </c>
      <c r="N1606" t="s">
        <v>33</v>
      </c>
      <c r="O1606" t="s">
        <v>74</v>
      </c>
      <c r="P1606" s="142">
        <v>45048</v>
      </c>
      <c r="Q1606" s="142">
        <v>45063</v>
      </c>
    </row>
    <row r="1607" spans="1:17" ht="15" customHeight="1" x14ac:dyDescent="0.35">
      <c r="A1607" t="s">
        <v>24</v>
      </c>
      <c r="B1607">
        <v>2023</v>
      </c>
      <c r="C1607" t="s">
        <v>44</v>
      </c>
      <c r="D1607" t="s">
        <v>36</v>
      </c>
      <c r="E1607" t="s">
        <v>75</v>
      </c>
      <c r="F1607" t="s">
        <v>28</v>
      </c>
      <c r="G1607">
        <v>72</v>
      </c>
      <c r="H1607" s="160">
        <v>117183</v>
      </c>
      <c r="I1607" t="s">
        <v>29</v>
      </c>
      <c r="J1607" s="138" t="s">
        <v>29</v>
      </c>
      <c r="K1607" t="s">
        <v>30</v>
      </c>
      <c r="L1607" t="s">
        <v>38</v>
      </c>
      <c r="M1607" t="s">
        <v>32</v>
      </c>
      <c r="N1607" t="s">
        <v>33</v>
      </c>
      <c r="O1607" t="s">
        <v>74</v>
      </c>
      <c r="P1607" s="142">
        <v>45048</v>
      </c>
      <c r="Q1607" s="142">
        <v>45063</v>
      </c>
    </row>
    <row r="1608" spans="1:17" ht="15" customHeight="1" x14ac:dyDescent="0.35">
      <c r="A1608" t="s">
        <v>24</v>
      </c>
      <c r="B1608">
        <v>2023</v>
      </c>
      <c r="C1608" t="s">
        <v>44</v>
      </c>
      <c r="D1608" t="s">
        <v>36</v>
      </c>
      <c r="E1608" t="s">
        <v>75</v>
      </c>
      <c r="F1608" t="s">
        <v>28</v>
      </c>
      <c r="G1608">
        <v>72</v>
      </c>
      <c r="H1608" s="160">
        <v>117332</v>
      </c>
      <c r="I1608" t="s">
        <v>29</v>
      </c>
      <c r="J1608" s="138" t="s">
        <v>29</v>
      </c>
      <c r="K1608" t="s">
        <v>30</v>
      </c>
      <c r="L1608" t="s">
        <v>38</v>
      </c>
      <c r="M1608" t="s">
        <v>32</v>
      </c>
      <c r="N1608" t="s">
        <v>33</v>
      </c>
      <c r="O1608" t="s">
        <v>74</v>
      </c>
      <c r="P1608" s="142">
        <v>45048</v>
      </c>
      <c r="Q1608" s="142">
        <v>45063</v>
      </c>
    </row>
    <row r="1609" spans="1:17" ht="15" customHeight="1" x14ac:dyDescent="0.35">
      <c r="A1609" t="s">
        <v>24</v>
      </c>
      <c r="B1609">
        <v>2023</v>
      </c>
      <c r="C1609" t="s">
        <v>44</v>
      </c>
      <c r="D1609" t="s">
        <v>36</v>
      </c>
      <c r="E1609" t="s">
        <v>43</v>
      </c>
      <c r="F1609" t="s">
        <v>28</v>
      </c>
      <c r="G1609">
        <v>78</v>
      </c>
      <c r="H1609" s="160">
        <v>117347</v>
      </c>
      <c r="I1609" t="s">
        <v>29</v>
      </c>
      <c r="J1609" s="138" t="s">
        <v>29</v>
      </c>
      <c r="K1609" t="s">
        <v>30</v>
      </c>
      <c r="L1609" t="s">
        <v>41</v>
      </c>
      <c r="M1609" t="s">
        <v>32</v>
      </c>
      <c r="N1609" t="s">
        <v>33</v>
      </c>
      <c r="O1609" t="s">
        <v>74</v>
      </c>
      <c r="P1609" s="142">
        <v>45048</v>
      </c>
      <c r="Q1609" s="142">
        <v>45063</v>
      </c>
    </row>
    <row r="1610" spans="1:17" ht="15" customHeight="1" x14ac:dyDescent="0.35">
      <c r="A1610" t="s">
        <v>24</v>
      </c>
      <c r="B1610">
        <v>2023</v>
      </c>
      <c r="C1610" t="s">
        <v>44</v>
      </c>
      <c r="D1610" t="s">
        <v>36</v>
      </c>
      <c r="E1610" t="s">
        <v>43</v>
      </c>
      <c r="F1610" t="s">
        <v>28</v>
      </c>
      <c r="G1610">
        <v>78</v>
      </c>
      <c r="H1610" s="160">
        <v>117399</v>
      </c>
      <c r="I1610" t="s">
        <v>29</v>
      </c>
      <c r="J1610" s="138" t="s">
        <v>29</v>
      </c>
      <c r="K1610" t="s">
        <v>30</v>
      </c>
      <c r="L1610" t="s">
        <v>38</v>
      </c>
      <c r="M1610" t="s">
        <v>32</v>
      </c>
      <c r="N1610" t="s">
        <v>33</v>
      </c>
      <c r="O1610" t="s">
        <v>74</v>
      </c>
      <c r="P1610" s="142">
        <v>45048</v>
      </c>
      <c r="Q1610" s="142">
        <v>45063</v>
      </c>
    </row>
    <row r="1611" spans="1:17" ht="15" customHeight="1" x14ac:dyDescent="0.35">
      <c r="A1611" t="s">
        <v>24</v>
      </c>
      <c r="B1611">
        <v>2023</v>
      </c>
      <c r="C1611" t="s">
        <v>44</v>
      </c>
      <c r="D1611" t="s">
        <v>36</v>
      </c>
      <c r="E1611" t="s">
        <v>75</v>
      </c>
      <c r="F1611" t="s">
        <v>28</v>
      </c>
      <c r="G1611">
        <v>72</v>
      </c>
      <c r="H1611" s="160">
        <v>117806</v>
      </c>
      <c r="I1611" t="s">
        <v>29</v>
      </c>
      <c r="J1611" s="138" t="s">
        <v>29</v>
      </c>
      <c r="K1611" t="s">
        <v>30</v>
      </c>
      <c r="L1611" t="s">
        <v>38</v>
      </c>
      <c r="M1611" t="s">
        <v>32</v>
      </c>
      <c r="N1611" t="s">
        <v>33</v>
      </c>
      <c r="O1611" t="s">
        <v>74</v>
      </c>
      <c r="P1611" s="142">
        <v>45048</v>
      </c>
      <c r="Q1611" s="142">
        <v>45063</v>
      </c>
    </row>
    <row r="1612" spans="1:17" ht="15" customHeight="1" x14ac:dyDescent="0.35">
      <c r="A1612" t="s">
        <v>24</v>
      </c>
      <c r="B1612">
        <v>2023</v>
      </c>
      <c r="C1612" t="s">
        <v>44</v>
      </c>
      <c r="D1612" t="s">
        <v>36</v>
      </c>
      <c r="E1612" t="s">
        <v>43</v>
      </c>
      <c r="F1612" t="s">
        <v>28</v>
      </c>
      <c r="G1612">
        <v>78</v>
      </c>
      <c r="H1612" s="160">
        <v>117897</v>
      </c>
      <c r="I1612" t="s">
        <v>29</v>
      </c>
      <c r="J1612" s="138" t="s">
        <v>29</v>
      </c>
      <c r="K1612" t="s">
        <v>30</v>
      </c>
      <c r="L1612" t="s">
        <v>41</v>
      </c>
      <c r="M1612" t="s">
        <v>32</v>
      </c>
      <c r="N1612" t="s">
        <v>33</v>
      </c>
      <c r="O1612" t="s">
        <v>74</v>
      </c>
      <c r="P1612" s="142">
        <v>45048</v>
      </c>
      <c r="Q1612" s="142">
        <v>45063</v>
      </c>
    </row>
    <row r="1613" spans="1:17" ht="15" customHeight="1" x14ac:dyDescent="0.35">
      <c r="A1613" t="s">
        <v>24</v>
      </c>
      <c r="B1613">
        <v>2023</v>
      </c>
      <c r="C1613" t="s">
        <v>44</v>
      </c>
      <c r="D1613" t="s">
        <v>36</v>
      </c>
      <c r="E1613" t="s">
        <v>43</v>
      </c>
      <c r="F1613" t="s">
        <v>28</v>
      </c>
      <c r="G1613">
        <v>78</v>
      </c>
      <c r="H1613" s="160">
        <v>118022</v>
      </c>
      <c r="I1613" t="s">
        <v>29</v>
      </c>
      <c r="J1613" s="138" t="s">
        <v>29</v>
      </c>
      <c r="K1613" t="s">
        <v>30</v>
      </c>
      <c r="L1613" t="s">
        <v>41</v>
      </c>
      <c r="M1613" t="s">
        <v>32</v>
      </c>
      <c r="N1613" t="s">
        <v>33</v>
      </c>
      <c r="O1613" t="s">
        <v>74</v>
      </c>
      <c r="P1613" s="142">
        <v>45048</v>
      </c>
      <c r="Q1613" s="142">
        <v>45063</v>
      </c>
    </row>
    <row r="1614" spans="1:17" ht="15" customHeight="1" x14ac:dyDescent="0.35">
      <c r="A1614" t="s">
        <v>24</v>
      </c>
      <c r="B1614">
        <v>2023</v>
      </c>
      <c r="C1614" t="s">
        <v>44</v>
      </c>
      <c r="D1614" t="s">
        <v>36</v>
      </c>
      <c r="E1614" t="s">
        <v>43</v>
      </c>
      <c r="F1614" t="s">
        <v>28</v>
      </c>
      <c r="G1614">
        <v>78</v>
      </c>
      <c r="H1614" s="160">
        <v>118497</v>
      </c>
      <c r="I1614" t="s">
        <v>29</v>
      </c>
      <c r="J1614" s="138" t="s">
        <v>29</v>
      </c>
      <c r="K1614" t="s">
        <v>30</v>
      </c>
      <c r="L1614" t="s">
        <v>41</v>
      </c>
      <c r="M1614" t="s">
        <v>32</v>
      </c>
      <c r="N1614" t="s">
        <v>33</v>
      </c>
      <c r="O1614" t="s">
        <v>74</v>
      </c>
      <c r="P1614" s="142">
        <v>45048</v>
      </c>
      <c r="Q1614" s="142">
        <v>45063</v>
      </c>
    </row>
    <row r="1615" spans="1:17" ht="15" customHeight="1" x14ac:dyDescent="0.35">
      <c r="A1615" t="s">
        <v>24</v>
      </c>
      <c r="B1615">
        <v>2023</v>
      </c>
      <c r="C1615" t="s">
        <v>44</v>
      </c>
      <c r="D1615" t="s">
        <v>36</v>
      </c>
      <c r="E1615" t="s">
        <v>43</v>
      </c>
      <c r="F1615" t="s">
        <v>28</v>
      </c>
      <c r="G1615">
        <v>78</v>
      </c>
      <c r="H1615" s="160">
        <v>119519</v>
      </c>
      <c r="I1615" t="s">
        <v>29</v>
      </c>
      <c r="J1615" s="138" t="s">
        <v>29</v>
      </c>
      <c r="K1615" t="s">
        <v>30</v>
      </c>
      <c r="L1615" t="s">
        <v>38</v>
      </c>
      <c r="M1615" t="s">
        <v>32</v>
      </c>
      <c r="N1615" t="s">
        <v>33</v>
      </c>
      <c r="O1615" t="s">
        <v>74</v>
      </c>
      <c r="P1615" s="142">
        <v>45048</v>
      </c>
      <c r="Q1615" s="142">
        <v>45063</v>
      </c>
    </row>
    <row r="1616" spans="1:17" ht="15" customHeight="1" x14ac:dyDescent="0.35">
      <c r="A1616" t="s">
        <v>24</v>
      </c>
      <c r="B1616">
        <v>2023</v>
      </c>
      <c r="C1616" t="s">
        <v>44</v>
      </c>
      <c r="D1616" t="s">
        <v>36</v>
      </c>
      <c r="E1616" t="s">
        <v>43</v>
      </c>
      <c r="F1616" t="s">
        <v>28</v>
      </c>
      <c r="G1616">
        <v>78</v>
      </c>
      <c r="H1616" s="160">
        <v>120327</v>
      </c>
      <c r="I1616" t="s">
        <v>29</v>
      </c>
      <c r="J1616" s="138" t="s">
        <v>29</v>
      </c>
      <c r="K1616" t="s">
        <v>30</v>
      </c>
      <c r="L1616" t="s">
        <v>38</v>
      </c>
      <c r="M1616" t="s">
        <v>32</v>
      </c>
      <c r="N1616" t="s">
        <v>33</v>
      </c>
      <c r="O1616" t="s">
        <v>74</v>
      </c>
      <c r="P1616" s="142">
        <v>45048</v>
      </c>
      <c r="Q1616" s="142">
        <v>45063</v>
      </c>
    </row>
    <row r="1617" spans="1:17" ht="15" customHeight="1" x14ac:dyDescent="0.35">
      <c r="A1617" t="s">
        <v>24</v>
      </c>
      <c r="B1617">
        <v>2023</v>
      </c>
      <c r="C1617" t="s">
        <v>44</v>
      </c>
      <c r="D1617" t="s">
        <v>36</v>
      </c>
      <c r="E1617" t="s">
        <v>43</v>
      </c>
      <c r="F1617" t="s">
        <v>28</v>
      </c>
      <c r="G1617">
        <v>78</v>
      </c>
      <c r="H1617" s="160">
        <v>120476</v>
      </c>
      <c r="I1617" t="s">
        <v>29</v>
      </c>
      <c r="J1617" s="138" t="s">
        <v>29</v>
      </c>
      <c r="K1617" t="s">
        <v>30</v>
      </c>
      <c r="L1617" t="s">
        <v>38</v>
      </c>
      <c r="M1617" t="s">
        <v>32</v>
      </c>
      <c r="N1617" t="s">
        <v>33</v>
      </c>
      <c r="O1617" t="s">
        <v>74</v>
      </c>
      <c r="P1617" s="142">
        <v>45048</v>
      </c>
      <c r="Q1617" s="142">
        <v>45063</v>
      </c>
    </row>
    <row r="1618" spans="1:17" ht="15" customHeight="1" x14ac:dyDescent="0.35">
      <c r="A1618" t="s">
        <v>24</v>
      </c>
      <c r="B1618">
        <v>2023</v>
      </c>
      <c r="C1618" t="s">
        <v>44</v>
      </c>
      <c r="D1618" t="s">
        <v>36</v>
      </c>
      <c r="E1618" t="s">
        <v>43</v>
      </c>
      <c r="F1618" t="s">
        <v>28</v>
      </c>
      <c r="G1618">
        <v>78</v>
      </c>
      <c r="H1618" s="160">
        <v>120950</v>
      </c>
      <c r="I1618" t="s">
        <v>29</v>
      </c>
      <c r="J1618" s="138" t="s">
        <v>29</v>
      </c>
      <c r="K1618" t="s">
        <v>30</v>
      </c>
      <c r="L1618" t="s">
        <v>38</v>
      </c>
      <c r="M1618" t="s">
        <v>32</v>
      </c>
      <c r="N1618" t="s">
        <v>33</v>
      </c>
      <c r="O1618" t="s">
        <v>74</v>
      </c>
      <c r="P1618" s="142">
        <v>45048</v>
      </c>
      <c r="Q1618" s="142">
        <v>45063</v>
      </c>
    </row>
    <row r="1619" spans="1:17" ht="15" customHeight="1" x14ac:dyDescent="0.35">
      <c r="A1619" t="s">
        <v>24</v>
      </c>
      <c r="B1619">
        <v>2023</v>
      </c>
      <c r="C1619" t="s">
        <v>44</v>
      </c>
      <c r="D1619" t="s">
        <v>36</v>
      </c>
      <c r="E1619" t="s">
        <v>59</v>
      </c>
      <c r="F1619" t="s">
        <v>49</v>
      </c>
      <c r="G1619">
        <v>54</v>
      </c>
      <c r="H1619" s="160">
        <v>110022</v>
      </c>
      <c r="I1619" t="s">
        <v>29</v>
      </c>
      <c r="J1619" s="138" t="s">
        <v>29</v>
      </c>
      <c r="K1619" t="s">
        <v>30</v>
      </c>
      <c r="L1619" t="s">
        <v>41</v>
      </c>
      <c r="M1619" t="s">
        <v>32</v>
      </c>
      <c r="N1619" t="s">
        <v>33</v>
      </c>
      <c r="O1619" t="s">
        <v>74</v>
      </c>
      <c r="P1619" s="142">
        <v>45048</v>
      </c>
      <c r="Q1619" s="142">
        <v>45063</v>
      </c>
    </row>
    <row r="1620" spans="1:17" ht="15" customHeight="1" x14ac:dyDescent="0.35">
      <c r="A1620" t="s">
        <v>24</v>
      </c>
      <c r="B1620">
        <v>2023</v>
      </c>
      <c r="C1620" t="s">
        <v>44</v>
      </c>
      <c r="D1620" t="s">
        <v>36</v>
      </c>
      <c r="E1620" t="s">
        <v>59</v>
      </c>
      <c r="F1620" t="s">
        <v>49</v>
      </c>
      <c r="G1620">
        <v>54</v>
      </c>
      <c r="H1620" s="160">
        <v>110402</v>
      </c>
      <c r="I1620" t="s">
        <v>29</v>
      </c>
      <c r="J1620" s="138" t="s">
        <v>29</v>
      </c>
      <c r="K1620" t="s">
        <v>30</v>
      </c>
      <c r="L1620" t="s">
        <v>41</v>
      </c>
      <c r="M1620" t="s">
        <v>32</v>
      </c>
      <c r="N1620" t="s">
        <v>33</v>
      </c>
      <c r="O1620" t="s">
        <v>74</v>
      </c>
      <c r="P1620" s="142">
        <v>45048</v>
      </c>
      <c r="Q1620" s="142">
        <v>45063</v>
      </c>
    </row>
    <row r="1621" spans="1:17" ht="15" customHeight="1" x14ac:dyDescent="0.35">
      <c r="A1621" t="s">
        <v>24</v>
      </c>
      <c r="B1621">
        <v>2023</v>
      </c>
      <c r="C1621" t="s">
        <v>44</v>
      </c>
      <c r="D1621" t="s">
        <v>36</v>
      </c>
      <c r="E1621" t="s">
        <v>59</v>
      </c>
      <c r="F1621" t="s">
        <v>49</v>
      </c>
      <c r="G1621">
        <v>54</v>
      </c>
      <c r="H1621" s="160">
        <v>110922</v>
      </c>
      <c r="I1621" t="s">
        <v>29</v>
      </c>
      <c r="J1621" s="138" t="s">
        <v>29</v>
      </c>
      <c r="K1621" t="s">
        <v>30</v>
      </c>
      <c r="L1621" t="s">
        <v>41</v>
      </c>
      <c r="M1621" t="s">
        <v>32</v>
      </c>
      <c r="N1621" t="s">
        <v>33</v>
      </c>
      <c r="O1621" t="s">
        <v>74</v>
      </c>
      <c r="P1621" s="142">
        <v>45048</v>
      </c>
      <c r="Q1621" s="142">
        <v>45063</v>
      </c>
    </row>
    <row r="1622" spans="1:17" ht="15" customHeight="1" x14ac:dyDescent="0.35">
      <c r="A1622" t="s">
        <v>24</v>
      </c>
      <c r="B1622">
        <v>2023</v>
      </c>
      <c r="C1622" t="s">
        <v>44</v>
      </c>
      <c r="D1622" t="s">
        <v>36</v>
      </c>
      <c r="E1622" t="s">
        <v>59</v>
      </c>
      <c r="F1622" t="s">
        <v>49</v>
      </c>
      <c r="G1622">
        <v>54</v>
      </c>
      <c r="H1622" s="160">
        <v>111247</v>
      </c>
      <c r="I1622" t="s">
        <v>29</v>
      </c>
      <c r="J1622" s="138" t="s">
        <v>29</v>
      </c>
      <c r="K1622" t="s">
        <v>30</v>
      </c>
      <c r="L1622" t="s">
        <v>41</v>
      </c>
      <c r="M1622" t="s">
        <v>32</v>
      </c>
      <c r="N1622" t="s">
        <v>33</v>
      </c>
      <c r="O1622" t="s">
        <v>74</v>
      </c>
      <c r="P1622" s="142">
        <v>45048</v>
      </c>
      <c r="Q1622" s="142">
        <v>45063</v>
      </c>
    </row>
    <row r="1623" spans="1:17" ht="15" customHeight="1" x14ac:dyDescent="0.35">
      <c r="A1623" t="s">
        <v>24</v>
      </c>
      <c r="B1623">
        <v>2023</v>
      </c>
      <c r="C1623" t="s">
        <v>44</v>
      </c>
      <c r="D1623" t="s">
        <v>36</v>
      </c>
      <c r="E1623" t="s">
        <v>59</v>
      </c>
      <c r="F1623" t="s">
        <v>49</v>
      </c>
      <c r="G1623">
        <v>54</v>
      </c>
      <c r="H1623" s="160">
        <v>111597</v>
      </c>
      <c r="I1623" t="s">
        <v>29</v>
      </c>
      <c r="J1623" s="138" t="s">
        <v>29</v>
      </c>
      <c r="K1623" t="s">
        <v>30</v>
      </c>
      <c r="L1623" t="s">
        <v>41</v>
      </c>
      <c r="M1623" t="s">
        <v>32</v>
      </c>
      <c r="N1623" t="s">
        <v>33</v>
      </c>
      <c r="O1623" t="s">
        <v>74</v>
      </c>
      <c r="P1623" s="142">
        <v>45048</v>
      </c>
      <c r="Q1623" s="142">
        <v>45063</v>
      </c>
    </row>
    <row r="1624" spans="1:17" ht="15" customHeight="1" x14ac:dyDescent="0.35">
      <c r="A1624" t="s">
        <v>24</v>
      </c>
      <c r="B1624">
        <v>2023</v>
      </c>
      <c r="C1624" t="s">
        <v>44</v>
      </c>
      <c r="D1624" t="s">
        <v>36</v>
      </c>
      <c r="E1624" t="s">
        <v>61</v>
      </c>
      <c r="F1624" t="s">
        <v>49</v>
      </c>
      <c r="G1624">
        <v>54</v>
      </c>
      <c r="H1624" s="160">
        <v>114101</v>
      </c>
      <c r="I1624" t="s">
        <v>29</v>
      </c>
      <c r="J1624" s="138" t="s">
        <v>29</v>
      </c>
      <c r="K1624" t="s">
        <v>30</v>
      </c>
      <c r="L1624" t="s">
        <v>38</v>
      </c>
      <c r="M1624" t="s">
        <v>32</v>
      </c>
      <c r="N1624" t="s">
        <v>33</v>
      </c>
      <c r="O1624" t="s">
        <v>74</v>
      </c>
      <c r="P1624" s="142">
        <v>45048</v>
      </c>
      <c r="Q1624" s="142">
        <v>45063</v>
      </c>
    </row>
    <row r="1625" spans="1:17" ht="15" customHeight="1" x14ac:dyDescent="0.35">
      <c r="A1625" t="s">
        <v>24</v>
      </c>
      <c r="B1625">
        <v>2023</v>
      </c>
      <c r="C1625" t="s">
        <v>44</v>
      </c>
      <c r="D1625" t="s">
        <v>36</v>
      </c>
      <c r="E1625" t="s">
        <v>61</v>
      </c>
      <c r="F1625" t="s">
        <v>49</v>
      </c>
      <c r="G1625">
        <v>54</v>
      </c>
      <c r="H1625" s="160">
        <v>114488</v>
      </c>
      <c r="I1625" t="s">
        <v>29</v>
      </c>
      <c r="J1625" s="138" t="s">
        <v>29</v>
      </c>
      <c r="K1625" t="s">
        <v>30</v>
      </c>
      <c r="L1625" t="s">
        <v>38</v>
      </c>
      <c r="M1625" t="s">
        <v>32</v>
      </c>
      <c r="N1625" t="s">
        <v>33</v>
      </c>
      <c r="O1625" t="s">
        <v>74</v>
      </c>
      <c r="P1625" s="142">
        <v>45048</v>
      </c>
      <c r="Q1625" s="142">
        <v>45063</v>
      </c>
    </row>
    <row r="1626" spans="1:17" ht="15" customHeight="1" x14ac:dyDescent="0.35">
      <c r="A1626" t="s">
        <v>24</v>
      </c>
      <c r="B1626">
        <v>2023</v>
      </c>
      <c r="C1626" t="s">
        <v>44</v>
      </c>
      <c r="D1626" t="s">
        <v>36</v>
      </c>
      <c r="E1626" t="s">
        <v>61</v>
      </c>
      <c r="F1626" t="s">
        <v>49</v>
      </c>
      <c r="G1626">
        <v>54</v>
      </c>
      <c r="H1626" s="160">
        <v>115035</v>
      </c>
      <c r="I1626" t="s">
        <v>29</v>
      </c>
      <c r="J1626" s="138" t="s">
        <v>29</v>
      </c>
      <c r="K1626" t="s">
        <v>30</v>
      </c>
      <c r="L1626" t="s">
        <v>38</v>
      </c>
      <c r="M1626" t="s">
        <v>32</v>
      </c>
      <c r="N1626" t="s">
        <v>33</v>
      </c>
      <c r="O1626" t="s">
        <v>74</v>
      </c>
      <c r="P1626" s="142">
        <v>45048</v>
      </c>
      <c r="Q1626" s="142">
        <v>45063</v>
      </c>
    </row>
    <row r="1627" spans="1:17" ht="15" customHeight="1" x14ac:dyDescent="0.35">
      <c r="A1627" t="s">
        <v>24</v>
      </c>
      <c r="B1627">
        <v>2023</v>
      </c>
      <c r="C1627" t="s">
        <v>44</v>
      </c>
      <c r="D1627" t="s">
        <v>36</v>
      </c>
      <c r="E1627" t="s">
        <v>59</v>
      </c>
      <c r="F1627" t="s">
        <v>49</v>
      </c>
      <c r="G1627">
        <v>54</v>
      </c>
      <c r="H1627" s="160">
        <v>115117</v>
      </c>
      <c r="I1627" t="s">
        <v>29</v>
      </c>
      <c r="J1627" s="138" t="s">
        <v>29</v>
      </c>
      <c r="K1627" t="s">
        <v>30</v>
      </c>
      <c r="L1627" t="s">
        <v>41</v>
      </c>
      <c r="M1627" t="s">
        <v>32</v>
      </c>
      <c r="N1627" t="s">
        <v>33</v>
      </c>
      <c r="O1627" t="s">
        <v>74</v>
      </c>
      <c r="P1627" s="142">
        <v>45048</v>
      </c>
      <c r="Q1627" s="142">
        <v>45063</v>
      </c>
    </row>
    <row r="1628" spans="1:17" ht="15" customHeight="1" x14ac:dyDescent="0.35">
      <c r="A1628" t="s">
        <v>24</v>
      </c>
      <c r="B1628">
        <v>2023</v>
      </c>
      <c r="C1628" t="s">
        <v>44</v>
      </c>
      <c r="D1628" t="s">
        <v>36</v>
      </c>
      <c r="E1628" t="s">
        <v>61</v>
      </c>
      <c r="F1628" t="s">
        <v>49</v>
      </c>
      <c r="G1628">
        <v>54</v>
      </c>
      <c r="H1628" s="160">
        <v>115313</v>
      </c>
      <c r="I1628" t="s">
        <v>29</v>
      </c>
      <c r="J1628" s="138" t="s">
        <v>29</v>
      </c>
      <c r="K1628" t="s">
        <v>30</v>
      </c>
      <c r="L1628" t="s">
        <v>38</v>
      </c>
      <c r="M1628" t="s">
        <v>32</v>
      </c>
      <c r="N1628" t="s">
        <v>33</v>
      </c>
      <c r="O1628" t="s">
        <v>74</v>
      </c>
      <c r="P1628" s="142">
        <v>45048</v>
      </c>
      <c r="Q1628" s="142">
        <v>45063</v>
      </c>
    </row>
    <row r="1629" spans="1:17" ht="15" customHeight="1" x14ac:dyDescent="0.35">
      <c r="A1629" t="s">
        <v>24</v>
      </c>
      <c r="B1629">
        <v>2023</v>
      </c>
      <c r="C1629" t="s">
        <v>44</v>
      </c>
      <c r="D1629" t="s">
        <v>36</v>
      </c>
      <c r="E1629" t="s">
        <v>59</v>
      </c>
      <c r="F1629" t="s">
        <v>49</v>
      </c>
      <c r="G1629">
        <v>54</v>
      </c>
      <c r="H1629" s="160">
        <v>115322</v>
      </c>
      <c r="I1629" t="s">
        <v>29</v>
      </c>
      <c r="J1629" s="138" t="s">
        <v>29</v>
      </c>
      <c r="K1629" t="s">
        <v>30</v>
      </c>
      <c r="L1629" t="s">
        <v>41</v>
      </c>
      <c r="M1629" t="s">
        <v>32</v>
      </c>
      <c r="N1629" t="s">
        <v>33</v>
      </c>
      <c r="O1629" t="s">
        <v>74</v>
      </c>
      <c r="P1629" s="142">
        <v>45048</v>
      </c>
      <c r="Q1629" s="142">
        <v>45063</v>
      </c>
    </row>
    <row r="1630" spans="1:17" ht="15" customHeight="1" x14ac:dyDescent="0.35">
      <c r="A1630" t="s">
        <v>24</v>
      </c>
      <c r="B1630">
        <v>2023</v>
      </c>
      <c r="C1630" t="s">
        <v>44</v>
      </c>
      <c r="D1630" t="s">
        <v>36</v>
      </c>
      <c r="E1630" t="s">
        <v>61</v>
      </c>
      <c r="F1630" t="s">
        <v>49</v>
      </c>
      <c r="G1630">
        <v>54</v>
      </c>
      <c r="H1630" s="160">
        <v>115606</v>
      </c>
      <c r="I1630" t="s">
        <v>29</v>
      </c>
      <c r="J1630" s="138" t="s">
        <v>29</v>
      </c>
      <c r="K1630" t="s">
        <v>30</v>
      </c>
      <c r="L1630" t="s">
        <v>38</v>
      </c>
      <c r="M1630" t="s">
        <v>32</v>
      </c>
      <c r="N1630" t="s">
        <v>33</v>
      </c>
      <c r="O1630" t="s">
        <v>74</v>
      </c>
      <c r="P1630" s="142">
        <v>45048</v>
      </c>
      <c r="Q1630" s="142">
        <v>45063</v>
      </c>
    </row>
    <row r="1631" spans="1:17" ht="15" customHeight="1" x14ac:dyDescent="0.35">
      <c r="A1631" t="s">
        <v>24</v>
      </c>
      <c r="B1631">
        <v>2023</v>
      </c>
      <c r="C1631" t="s">
        <v>44</v>
      </c>
      <c r="D1631" t="s">
        <v>36</v>
      </c>
      <c r="E1631" t="s">
        <v>59</v>
      </c>
      <c r="F1631" t="s">
        <v>49</v>
      </c>
      <c r="G1631">
        <v>54</v>
      </c>
      <c r="H1631" s="160">
        <v>115647</v>
      </c>
      <c r="I1631" t="s">
        <v>29</v>
      </c>
      <c r="J1631" s="138" t="s">
        <v>29</v>
      </c>
      <c r="K1631" t="s">
        <v>30</v>
      </c>
      <c r="L1631" t="s">
        <v>41</v>
      </c>
      <c r="M1631" t="s">
        <v>32</v>
      </c>
      <c r="N1631" t="s">
        <v>33</v>
      </c>
      <c r="O1631" t="s">
        <v>74</v>
      </c>
      <c r="P1631" s="142">
        <v>45048</v>
      </c>
      <c r="Q1631" s="142">
        <v>45063</v>
      </c>
    </row>
    <row r="1632" spans="1:17" ht="15" customHeight="1" x14ac:dyDescent="0.35">
      <c r="A1632" t="s">
        <v>24</v>
      </c>
      <c r="B1632">
        <v>2023</v>
      </c>
      <c r="C1632" t="s">
        <v>44</v>
      </c>
      <c r="D1632" t="s">
        <v>36</v>
      </c>
      <c r="E1632" t="s">
        <v>60</v>
      </c>
      <c r="F1632" t="s">
        <v>49</v>
      </c>
      <c r="G1632">
        <v>72</v>
      </c>
      <c r="H1632" s="160">
        <v>118258</v>
      </c>
      <c r="I1632" t="s">
        <v>29</v>
      </c>
      <c r="J1632" s="138" t="s">
        <v>29</v>
      </c>
      <c r="K1632" t="s">
        <v>30</v>
      </c>
      <c r="L1632" t="s">
        <v>41</v>
      </c>
      <c r="M1632" t="s">
        <v>32</v>
      </c>
      <c r="N1632" t="s">
        <v>33</v>
      </c>
      <c r="O1632" t="s">
        <v>74</v>
      </c>
      <c r="P1632" s="142">
        <v>45048</v>
      </c>
      <c r="Q1632" s="142">
        <v>45063</v>
      </c>
    </row>
    <row r="1633" spans="1:17" ht="15" customHeight="1" x14ac:dyDescent="0.35">
      <c r="A1633" t="s">
        <v>24</v>
      </c>
      <c r="B1633">
        <v>2023</v>
      </c>
      <c r="C1633" t="s">
        <v>44</v>
      </c>
      <c r="D1633" t="s">
        <v>36</v>
      </c>
      <c r="E1633" t="s">
        <v>60</v>
      </c>
      <c r="F1633" t="s">
        <v>49</v>
      </c>
      <c r="G1633">
        <v>72</v>
      </c>
      <c r="H1633" s="160">
        <v>118638</v>
      </c>
      <c r="I1633" t="s">
        <v>29</v>
      </c>
      <c r="J1633" s="138" t="s">
        <v>29</v>
      </c>
      <c r="K1633" t="s">
        <v>30</v>
      </c>
      <c r="L1633" t="s">
        <v>41</v>
      </c>
      <c r="M1633" t="s">
        <v>32</v>
      </c>
      <c r="N1633" t="s">
        <v>33</v>
      </c>
      <c r="O1633" t="s">
        <v>74</v>
      </c>
      <c r="P1633" s="142">
        <v>45048</v>
      </c>
      <c r="Q1633" s="142">
        <v>45063</v>
      </c>
    </row>
    <row r="1634" spans="1:17" ht="15" customHeight="1" x14ac:dyDescent="0.35">
      <c r="A1634" t="s">
        <v>24</v>
      </c>
      <c r="B1634">
        <v>2023</v>
      </c>
      <c r="C1634" t="s">
        <v>44</v>
      </c>
      <c r="D1634" t="s">
        <v>36</v>
      </c>
      <c r="E1634" t="s">
        <v>61</v>
      </c>
      <c r="F1634" t="s">
        <v>49</v>
      </c>
      <c r="G1634">
        <v>54</v>
      </c>
      <c r="H1634" s="160">
        <v>118655</v>
      </c>
      <c r="I1634" t="s">
        <v>29</v>
      </c>
      <c r="J1634" s="138" t="s">
        <v>29</v>
      </c>
      <c r="K1634" t="s">
        <v>30</v>
      </c>
      <c r="L1634" t="s">
        <v>38</v>
      </c>
      <c r="M1634" t="s">
        <v>32</v>
      </c>
      <c r="N1634" t="s">
        <v>33</v>
      </c>
      <c r="O1634" t="s">
        <v>74</v>
      </c>
      <c r="P1634" s="142">
        <v>45048</v>
      </c>
      <c r="Q1634" s="142">
        <v>45063</v>
      </c>
    </row>
    <row r="1635" spans="1:17" ht="15" customHeight="1" x14ac:dyDescent="0.35">
      <c r="A1635" t="s">
        <v>24</v>
      </c>
      <c r="B1635">
        <v>2023</v>
      </c>
      <c r="C1635" t="s">
        <v>44</v>
      </c>
      <c r="D1635" t="s">
        <v>36</v>
      </c>
      <c r="E1635" t="s">
        <v>61</v>
      </c>
      <c r="F1635" t="s">
        <v>49</v>
      </c>
      <c r="G1635">
        <v>54</v>
      </c>
      <c r="H1635" s="160">
        <v>118933</v>
      </c>
      <c r="I1635" t="s">
        <v>29</v>
      </c>
      <c r="J1635" s="138" t="s">
        <v>29</v>
      </c>
      <c r="K1635" t="s">
        <v>30</v>
      </c>
      <c r="L1635" t="s">
        <v>38</v>
      </c>
      <c r="M1635" t="s">
        <v>32</v>
      </c>
      <c r="N1635" t="s">
        <v>33</v>
      </c>
      <c r="O1635" t="s">
        <v>74</v>
      </c>
      <c r="P1635" s="142">
        <v>45048</v>
      </c>
      <c r="Q1635" s="142">
        <v>45063</v>
      </c>
    </row>
    <row r="1636" spans="1:17" ht="15" customHeight="1" x14ac:dyDescent="0.35">
      <c r="A1636" t="s">
        <v>24</v>
      </c>
      <c r="B1636">
        <v>2023</v>
      </c>
      <c r="C1636" t="s">
        <v>44</v>
      </c>
      <c r="D1636" t="s">
        <v>36</v>
      </c>
      <c r="E1636" t="s">
        <v>60</v>
      </c>
      <c r="F1636" t="s">
        <v>49</v>
      </c>
      <c r="G1636">
        <v>72</v>
      </c>
      <c r="H1636" s="160">
        <v>119158</v>
      </c>
      <c r="I1636" t="s">
        <v>29</v>
      </c>
      <c r="J1636" s="138" t="s">
        <v>29</v>
      </c>
      <c r="K1636" t="s">
        <v>30</v>
      </c>
      <c r="L1636" t="s">
        <v>41</v>
      </c>
      <c r="M1636" t="s">
        <v>32</v>
      </c>
      <c r="N1636" t="s">
        <v>33</v>
      </c>
      <c r="O1636" t="s">
        <v>74</v>
      </c>
      <c r="P1636" s="142">
        <v>45048</v>
      </c>
      <c r="Q1636" s="142">
        <v>45063</v>
      </c>
    </row>
    <row r="1637" spans="1:17" ht="15" customHeight="1" x14ac:dyDescent="0.35">
      <c r="A1637" t="s">
        <v>24</v>
      </c>
      <c r="B1637">
        <v>2023</v>
      </c>
      <c r="C1637" t="s">
        <v>44</v>
      </c>
      <c r="D1637" t="s">
        <v>36</v>
      </c>
      <c r="E1637" t="s">
        <v>61</v>
      </c>
      <c r="F1637" t="s">
        <v>49</v>
      </c>
      <c r="G1637">
        <v>54</v>
      </c>
      <c r="H1637" s="160">
        <v>119226</v>
      </c>
      <c r="I1637" t="s">
        <v>29</v>
      </c>
      <c r="J1637" s="138" t="s">
        <v>29</v>
      </c>
      <c r="K1637" t="s">
        <v>30</v>
      </c>
      <c r="L1637" t="s">
        <v>38</v>
      </c>
      <c r="M1637" t="s">
        <v>32</v>
      </c>
      <c r="N1637" t="s">
        <v>33</v>
      </c>
      <c r="O1637" t="s">
        <v>74</v>
      </c>
      <c r="P1637" s="142">
        <v>45048</v>
      </c>
      <c r="Q1637" s="142">
        <v>45063</v>
      </c>
    </row>
    <row r="1638" spans="1:17" ht="15" customHeight="1" x14ac:dyDescent="0.35">
      <c r="A1638" t="s">
        <v>24</v>
      </c>
      <c r="B1638">
        <v>2023</v>
      </c>
      <c r="C1638" t="s">
        <v>44</v>
      </c>
      <c r="D1638" t="s">
        <v>36</v>
      </c>
      <c r="E1638" t="s">
        <v>60</v>
      </c>
      <c r="F1638" t="s">
        <v>49</v>
      </c>
      <c r="G1638">
        <v>72</v>
      </c>
      <c r="H1638" s="160">
        <v>119483</v>
      </c>
      <c r="I1638" t="s">
        <v>29</v>
      </c>
      <c r="J1638" s="138" t="s">
        <v>29</v>
      </c>
      <c r="K1638" t="s">
        <v>30</v>
      </c>
      <c r="L1638" t="s">
        <v>41</v>
      </c>
      <c r="M1638" t="s">
        <v>32</v>
      </c>
      <c r="N1638" t="s">
        <v>33</v>
      </c>
      <c r="O1638" t="s">
        <v>74</v>
      </c>
      <c r="P1638" s="142">
        <v>45048</v>
      </c>
      <c r="Q1638" s="142">
        <v>45063</v>
      </c>
    </row>
    <row r="1639" spans="1:17" ht="15" customHeight="1" x14ac:dyDescent="0.35">
      <c r="A1639" t="s">
        <v>24</v>
      </c>
      <c r="B1639">
        <v>2023</v>
      </c>
      <c r="C1639" t="s">
        <v>44</v>
      </c>
      <c r="D1639" t="s">
        <v>36</v>
      </c>
      <c r="E1639" t="s">
        <v>60</v>
      </c>
      <c r="F1639" t="s">
        <v>49</v>
      </c>
      <c r="G1639">
        <v>72</v>
      </c>
      <c r="H1639" s="160">
        <v>119589</v>
      </c>
      <c r="I1639" t="s">
        <v>29</v>
      </c>
      <c r="J1639" s="138" t="s">
        <v>29</v>
      </c>
      <c r="K1639" t="s">
        <v>30</v>
      </c>
      <c r="L1639" t="s">
        <v>38</v>
      </c>
      <c r="M1639" t="s">
        <v>32</v>
      </c>
      <c r="N1639" t="s">
        <v>33</v>
      </c>
      <c r="O1639" t="s">
        <v>74</v>
      </c>
      <c r="P1639" s="142">
        <v>45048</v>
      </c>
      <c r="Q1639" s="142">
        <v>45063</v>
      </c>
    </row>
    <row r="1640" spans="1:17" ht="15" customHeight="1" x14ac:dyDescent="0.35">
      <c r="A1640" t="s">
        <v>24</v>
      </c>
      <c r="B1640">
        <v>2023</v>
      </c>
      <c r="C1640" t="s">
        <v>44</v>
      </c>
      <c r="D1640" t="s">
        <v>36</v>
      </c>
      <c r="E1640" t="s">
        <v>60</v>
      </c>
      <c r="F1640" t="s">
        <v>49</v>
      </c>
      <c r="G1640">
        <v>72</v>
      </c>
      <c r="H1640" s="160">
        <v>119833</v>
      </c>
      <c r="I1640" t="s">
        <v>29</v>
      </c>
      <c r="J1640" s="138" t="s">
        <v>29</v>
      </c>
      <c r="K1640" t="s">
        <v>30</v>
      </c>
      <c r="L1640" t="s">
        <v>41</v>
      </c>
      <c r="M1640" t="s">
        <v>32</v>
      </c>
      <c r="N1640" t="s">
        <v>33</v>
      </c>
      <c r="O1640" t="s">
        <v>74</v>
      </c>
      <c r="P1640" s="142">
        <v>45048</v>
      </c>
      <c r="Q1640" s="142">
        <v>45063</v>
      </c>
    </row>
    <row r="1641" spans="1:17" ht="15" customHeight="1" x14ac:dyDescent="0.35">
      <c r="A1641" t="s">
        <v>24</v>
      </c>
      <c r="B1641">
        <v>2023</v>
      </c>
      <c r="C1641" t="s">
        <v>44</v>
      </c>
      <c r="D1641" t="s">
        <v>36</v>
      </c>
      <c r="E1641" t="s">
        <v>60</v>
      </c>
      <c r="F1641" t="s">
        <v>49</v>
      </c>
      <c r="G1641">
        <v>72</v>
      </c>
      <c r="H1641" s="160">
        <v>119976</v>
      </c>
      <c r="I1641" t="s">
        <v>29</v>
      </c>
      <c r="J1641" s="138" t="s">
        <v>29</v>
      </c>
      <c r="K1641" t="s">
        <v>30</v>
      </c>
      <c r="L1641" t="s">
        <v>38</v>
      </c>
      <c r="M1641" t="s">
        <v>32</v>
      </c>
      <c r="N1641" t="s">
        <v>33</v>
      </c>
      <c r="O1641" t="s">
        <v>74</v>
      </c>
      <c r="P1641" s="142">
        <v>45048</v>
      </c>
      <c r="Q1641" s="142">
        <v>45063</v>
      </c>
    </row>
    <row r="1642" spans="1:17" ht="15" customHeight="1" x14ac:dyDescent="0.35">
      <c r="A1642" t="s">
        <v>24</v>
      </c>
      <c r="B1642">
        <v>2023</v>
      </c>
      <c r="C1642" t="s">
        <v>44</v>
      </c>
      <c r="D1642" t="s">
        <v>36</v>
      </c>
      <c r="E1642" t="s">
        <v>60</v>
      </c>
      <c r="F1642" t="s">
        <v>49</v>
      </c>
      <c r="G1642">
        <v>72</v>
      </c>
      <c r="H1642" s="160">
        <v>120523</v>
      </c>
      <c r="I1642" t="s">
        <v>29</v>
      </c>
      <c r="J1642" s="138" t="s">
        <v>29</v>
      </c>
      <c r="K1642" t="s">
        <v>30</v>
      </c>
      <c r="L1642" t="s">
        <v>38</v>
      </c>
      <c r="M1642" t="s">
        <v>32</v>
      </c>
      <c r="N1642" t="s">
        <v>33</v>
      </c>
      <c r="O1642" t="s">
        <v>74</v>
      </c>
      <c r="P1642" s="142">
        <v>45048</v>
      </c>
      <c r="Q1642" s="142">
        <v>45063</v>
      </c>
    </row>
    <row r="1643" spans="1:17" ht="15" customHeight="1" x14ac:dyDescent="0.35">
      <c r="A1643" t="s">
        <v>24</v>
      </c>
      <c r="B1643">
        <v>2023</v>
      </c>
      <c r="C1643" t="s">
        <v>44</v>
      </c>
      <c r="D1643" t="s">
        <v>36</v>
      </c>
      <c r="E1643" t="s">
        <v>60</v>
      </c>
      <c r="F1643" t="s">
        <v>49</v>
      </c>
      <c r="G1643">
        <v>72</v>
      </c>
      <c r="H1643" s="160">
        <v>120801</v>
      </c>
      <c r="I1643" t="s">
        <v>29</v>
      </c>
      <c r="J1643" s="138" t="s">
        <v>29</v>
      </c>
      <c r="K1643" t="s">
        <v>30</v>
      </c>
      <c r="L1643" t="s">
        <v>38</v>
      </c>
      <c r="M1643" t="s">
        <v>32</v>
      </c>
      <c r="N1643" t="s">
        <v>33</v>
      </c>
      <c r="O1643" t="s">
        <v>74</v>
      </c>
      <c r="P1643" s="142">
        <v>45048</v>
      </c>
      <c r="Q1643" s="142">
        <v>45063</v>
      </c>
    </row>
    <row r="1644" spans="1:17" ht="15" customHeight="1" x14ac:dyDescent="0.35">
      <c r="A1644" t="s">
        <v>24</v>
      </c>
      <c r="B1644">
        <v>2023</v>
      </c>
      <c r="C1644" t="s">
        <v>44</v>
      </c>
      <c r="D1644" t="s">
        <v>36</v>
      </c>
      <c r="E1644" t="s">
        <v>60</v>
      </c>
      <c r="F1644" t="s">
        <v>49</v>
      </c>
      <c r="G1644">
        <v>72</v>
      </c>
      <c r="H1644" s="160">
        <v>121094</v>
      </c>
      <c r="I1644" t="s">
        <v>29</v>
      </c>
      <c r="J1644" s="138" t="s">
        <v>29</v>
      </c>
      <c r="K1644" t="s">
        <v>30</v>
      </c>
      <c r="L1644" t="s">
        <v>38</v>
      </c>
      <c r="M1644" t="s">
        <v>32</v>
      </c>
      <c r="N1644" t="s">
        <v>33</v>
      </c>
      <c r="O1644" t="s">
        <v>74</v>
      </c>
      <c r="P1644" s="142">
        <v>45048</v>
      </c>
      <c r="Q1644" s="142">
        <v>45063</v>
      </c>
    </row>
    <row r="1645" spans="1:17" ht="15" customHeight="1" x14ac:dyDescent="0.35">
      <c r="A1645" t="s">
        <v>24</v>
      </c>
      <c r="B1645">
        <v>2023</v>
      </c>
      <c r="C1645" t="s">
        <v>44</v>
      </c>
      <c r="D1645" t="s">
        <v>36</v>
      </c>
      <c r="E1645" t="s">
        <v>60</v>
      </c>
      <c r="F1645" t="s">
        <v>49</v>
      </c>
      <c r="G1645">
        <v>72</v>
      </c>
      <c r="H1645" s="160">
        <v>123353</v>
      </c>
      <c r="I1645" t="s">
        <v>29</v>
      </c>
      <c r="J1645" s="138" t="s">
        <v>29</v>
      </c>
      <c r="K1645" t="s">
        <v>30</v>
      </c>
      <c r="L1645" t="s">
        <v>41</v>
      </c>
      <c r="M1645" t="s">
        <v>32</v>
      </c>
      <c r="N1645" t="s">
        <v>33</v>
      </c>
      <c r="O1645" t="s">
        <v>74</v>
      </c>
      <c r="P1645" s="142">
        <v>45048</v>
      </c>
      <c r="Q1645" s="142">
        <v>45063</v>
      </c>
    </row>
    <row r="1646" spans="1:17" ht="15" customHeight="1" x14ac:dyDescent="0.35">
      <c r="A1646" t="s">
        <v>24</v>
      </c>
      <c r="B1646">
        <v>2023</v>
      </c>
      <c r="C1646" t="s">
        <v>44</v>
      </c>
      <c r="D1646" t="s">
        <v>36</v>
      </c>
      <c r="E1646" t="s">
        <v>60</v>
      </c>
      <c r="F1646" t="s">
        <v>49</v>
      </c>
      <c r="G1646">
        <v>72</v>
      </c>
      <c r="H1646" s="160">
        <v>123558</v>
      </c>
      <c r="I1646" t="s">
        <v>29</v>
      </c>
      <c r="J1646" s="138" t="s">
        <v>29</v>
      </c>
      <c r="K1646" t="s">
        <v>30</v>
      </c>
      <c r="L1646" t="s">
        <v>41</v>
      </c>
      <c r="M1646" t="s">
        <v>32</v>
      </c>
      <c r="N1646" t="s">
        <v>33</v>
      </c>
      <c r="O1646" t="s">
        <v>74</v>
      </c>
      <c r="P1646" s="142">
        <v>45048</v>
      </c>
      <c r="Q1646" s="142">
        <v>45063</v>
      </c>
    </row>
    <row r="1647" spans="1:17" ht="15" customHeight="1" x14ac:dyDescent="0.35">
      <c r="A1647" t="s">
        <v>24</v>
      </c>
      <c r="B1647">
        <v>2023</v>
      </c>
      <c r="C1647" t="s">
        <v>44</v>
      </c>
      <c r="D1647" t="s">
        <v>36</v>
      </c>
      <c r="E1647" t="s">
        <v>60</v>
      </c>
      <c r="F1647" t="s">
        <v>49</v>
      </c>
      <c r="G1647">
        <v>72</v>
      </c>
      <c r="H1647" s="160">
        <v>123883</v>
      </c>
      <c r="I1647" t="s">
        <v>29</v>
      </c>
      <c r="J1647" s="138" t="s">
        <v>29</v>
      </c>
      <c r="K1647" t="s">
        <v>30</v>
      </c>
      <c r="L1647" t="s">
        <v>41</v>
      </c>
      <c r="M1647" t="s">
        <v>32</v>
      </c>
      <c r="N1647" t="s">
        <v>33</v>
      </c>
      <c r="O1647" t="s">
        <v>74</v>
      </c>
      <c r="P1647" s="142">
        <v>45048</v>
      </c>
      <c r="Q1647" s="142">
        <v>45063</v>
      </c>
    </row>
    <row r="1648" spans="1:17" ht="15" customHeight="1" x14ac:dyDescent="0.35">
      <c r="A1648" t="s">
        <v>24</v>
      </c>
      <c r="B1648">
        <v>2023</v>
      </c>
      <c r="C1648" t="s">
        <v>44</v>
      </c>
      <c r="D1648" t="s">
        <v>36</v>
      </c>
      <c r="E1648" t="s">
        <v>63</v>
      </c>
      <c r="F1648" t="s">
        <v>49</v>
      </c>
      <c r="G1648">
        <v>84</v>
      </c>
      <c r="H1648" s="160">
        <v>124053</v>
      </c>
      <c r="I1648" t="s">
        <v>29</v>
      </c>
      <c r="J1648" s="138" t="s">
        <v>29</v>
      </c>
      <c r="K1648" t="s">
        <v>30</v>
      </c>
      <c r="L1648" t="s">
        <v>41</v>
      </c>
      <c r="M1648" t="s">
        <v>32</v>
      </c>
      <c r="N1648" t="s">
        <v>33</v>
      </c>
      <c r="O1648" t="s">
        <v>74</v>
      </c>
      <c r="P1648" s="142">
        <v>45048</v>
      </c>
      <c r="Q1648" s="142">
        <v>45063</v>
      </c>
    </row>
    <row r="1649" spans="1:17" ht="15" customHeight="1" x14ac:dyDescent="0.35">
      <c r="A1649" t="s">
        <v>24</v>
      </c>
      <c r="B1649">
        <v>2023</v>
      </c>
      <c r="C1649" t="s">
        <v>44</v>
      </c>
      <c r="D1649" t="s">
        <v>36</v>
      </c>
      <c r="E1649" t="s">
        <v>60</v>
      </c>
      <c r="F1649" t="s">
        <v>49</v>
      </c>
      <c r="G1649">
        <v>72</v>
      </c>
      <c r="H1649" s="160">
        <v>124143</v>
      </c>
      <c r="I1649" t="s">
        <v>29</v>
      </c>
      <c r="J1649" s="138" t="s">
        <v>29</v>
      </c>
      <c r="K1649" t="s">
        <v>30</v>
      </c>
      <c r="L1649" t="s">
        <v>38</v>
      </c>
      <c r="M1649" t="s">
        <v>32</v>
      </c>
      <c r="N1649" t="s">
        <v>33</v>
      </c>
      <c r="O1649" t="s">
        <v>74</v>
      </c>
      <c r="P1649" s="142">
        <v>45048</v>
      </c>
      <c r="Q1649" s="142">
        <v>45063</v>
      </c>
    </row>
    <row r="1650" spans="1:17" ht="15" customHeight="1" x14ac:dyDescent="0.35">
      <c r="A1650" t="s">
        <v>24</v>
      </c>
      <c r="B1650">
        <v>2023</v>
      </c>
      <c r="C1650" t="s">
        <v>44</v>
      </c>
      <c r="D1650" t="s">
        <v>36</v>
      </c>
      <c r="E1650" t="s">
        <v>60</v>
      </c>
      <c r="F1650" t="s">
        <v>49</v>
      </c>
      <c r="G1650">
        <v>72</v>
      </c>
      <c r="H1650" s="160">
        <v>124421</v>
      </c>
      <c r="I1650" t="s">
        <v>29</v>
      </c>
      <c r="J1650" s="138" t="s">
        <v>29</v>
      </c>
      <c r="K1650" t="s">
        <v>30</v>
      </c>
      <c r="L1650" t="s">
        <v>38</v>
      </c>
      <c r="M1650" t="s">
        <v>32</v>
      </c>
      <c r="N1650" t="s">
        <v>33</v>
      </c>
      <c r="O1650" t="s">
        <v>74</v>
      </c>
      <c r="P1650" s="142">
        <v>45048</v>
      </c>
      <c r="Q1650" s="142">
        <v>45063</v>
      </c>
    </row>
    <row r="1651" spans="1:17" ht="15" customHeight="1" x14ac:dyDescent="0.35">
      <c r="A1651" t="s">
        <v>24</v>
      </c>
      <c r="B1651">
        <v>2023</v>
      </c>
      <c r="C1651" t="s">
        <v>44</v>
      </c>
      <c r="D1651" t="s">
        <v>36</v>
      </c>
      <c r="E1651" t="s">
        <v>63</v>
      </c>
      <c r="F1651" t="s">
        <v>49</v>
      </c>
      <c r="G1651">
        <v>84</v>
      </c>
      <c r="H1651" s="160">
        <v>124433</v>
      </c>
      <c r="I1651" t="s">
        <v>29</v>
      </c>
      <c r="J1651" s="138" t="s">
        <v>29</v>
      </c>
      <c r="K1651" t="s">
        <v>30</v>
      </c>
      <c r="L1651" t="s">
        <v>41</v>
      </c>
      <c r="M1651" t="s">
        <v>32</v>
      </c>
      <c r="N1651" t="s">
        <v>33</v>
      </c>
      <c r="O1651" t="s">
        <v>74</v>
      </c>
      <c r="P1651" s="142">
        <v>45048</v>
      </c>
      <c r="Q1651" s="142">
        <v>45063</v>
      </c>
    </row>
    <row r="1652" spans="1:17" ht="15" customHeight="1" x14ac:dyDescent="0.35">
      <c r="A1652" t="s">
        <v>24</v>
      </c>
      <c r="B1652">
        <v>2023</v>
      </c>
      <c r="C1652" t="s">
        <v>44</v>
      </c>
      <c r="D1652" t="s">
        <v>36</v>
      </c>
      <c r="E1652" t="s">
        <v>63</v>
      </c>
      <c r="F1652" t="s">
        <v>49</v>
      </c>
      <c r="G1652">
        <v>84</v>
      </c>
      <c r="H1652" s="160">
        <v>124445</v>
      </c>
      <c r="I1652" t="s">
        <v>29</v>
      </c>
      <c r="J1652" s="138" t="s">
        <v>29</v>
      </c>
      <c r="K1652" t="s">
        <v>30</v>
      </c>
      <c r="L1652" t="s">
        <v>38</v>
      </c>
      <c r="M1652" t="s">
        <v>32</v>
      </c>
      <c r="N1652" t="s">
        <v>33</v>
      </c>
      <c r="O1652" t="s">
        <v>74</v>
      </c>
      <c r="P1652" s="142">
        <v>45048</v>
      </c>
      <c r="Q1652" s="142">
        <v>45063</v>
      </c>
    </row>
    <row r="1653" spans="1:17" ht="15" customHeight="1" x14ac:dyDescent="0.35">
      <c r="A1653" t="s">
        <v>24</v>
      </c>
      <c r="B1653">
        <v>2023</v>
      </c>
      <c r="C1653" t="s">
        <v>44</v>
      </c>
      <c r="D1653" t="s">
        <v>36</v>
      </c>
      <c r="E1653" t="s">
        <v>60</v>
      </c>
      <c r="F1653" t="s">
        <v>49</v>
      </c>
      <c r="G1653">
        <v>72</v>
      </c>
      <c r="H1653" s="160">
        <v>124714</v>
      </c>
      <c r="I1653" t="s">
        <v>29</v>
      </c>
      <c r="J1653" s="138" t="s">
        <v>29</v>
      </c>
      <c r="K1653" t="s">
        <v>30</v>
      </c>
      <c r="L1653" t="s">
        <v>38</v>
      </c>
      <c r="M1653" t="s">
        <v>32</v>
      </c>
      <c r="N1653" t="s">
        <v>33</v>
      </c>
      <c r="O1653" t="s">
        <v>74</v>
      </c>
      <c r="P1653" s="142">
        <v>45048</v>
      </c>
      <c r="Q1653" s="142">
        <v>45063</v>
      </c>
    </row>
    <row r="1654" spans="1:17" ht="15" customHeight="1" x14ac:dyDescent="0.35">
      <c r="A1654" t="s">
        <v>24</v>
      </c>
      <c r="B1654">
        <v>2023</v>
      </c>
      <c r="C1654" t="s">
        <v>44</v>
      </c>
      <c r="D1654" t="s">
        <v>36</v>
      </c>
      <c r="E1654" t="s">
        <v>63</v>
      </c>
      <c r="F1654" t="s">
        <v>49</v>
      </c>
      <c r="G1654">
        <v>84</v>
      </c>
      <c r="H1654" s="160">
        <v>124832</v>
      </c>
      <c r="I1654" t="s">
        <v>29</v>
      </c>
      <c r="J1654" s="138" t="s">
        <v>29</v>
      </c>
      <c r="K1654" t="s">
        <v>30</v>
      </c>
      <c r="L1654" t="s">
        <v>38</v>
      </c>
      <c r="M1654" t="s">
        <v>32</v>
      </c>
      <c r="N1654" t="s">
        <v>33</v>
      </c>
      <c r="O1654" t="s">
        <v>74</v>
      </c>
      <c r="P1654" s="142">
        <v>45048</v>
      </c>
      <c r="Q1654" s="142">
        <v>45063</v>
      </c>
    </row>
    <row r="1655" spans="1:17" ht="15" customHeight="1" x14ac:dyDescent="0.35">
      <c r="A1655" t="s">
        <v>24</v>
      </c>
      <c r="B1655">
        <v>2023</v>
      </c>
      <c r="C1655" t="s">
        <v>44</v>
      </c>
      <c r="D1655" t="s">
        <v>36</v>
      </c>
      <c r="E1655" t="s">
        <v>63</v>
      </c>
      <c r="F1655" t="s">
        <v>49</v>
      </c>
      <c r="G1655">
        <v>84</v>
      </c>
      <c r="H1655" s="160">
        <v>124953</v>
      </c>
      <c r="I1655" t="s">
        <v>29</v>
      </c>
      <c r="J1655" s="138" t="s">
        <v>29</v>
      </c>
      <c r="K1655" t="s">
        <v>30</v>
      </c>
      <c r="L1655" t="s">
        <v>41</v>
      </c>
      <c r="M1655" t="s">
        <v>32</v>
      </c>
      <c r="N1655" t="s">
        <v>33</v>
      </c>
      <c r="O1655" t="s">
        <v>74</v>
      </c>
      <c r="P1655" s="142">
        <v>45048</v>
      </c>
      <c r="Q1655" s="142">
        <v>45063</v>
      </c>
    </row>
    <row r="1656" spans="1:17" ht="15" customHeight="1" x14ac:dyDescent="0.35">
      <c r="A1656" t="s">
        <v>24</v>
      </c>
      <c r="B1656">
        <v>2023</v>
      </c>
      <c r="C1656" t="s">
        <v>44</v>
      </c>
      <c r="D1656" t="s">
        <v>36</v>
      </c>
      <c r="E1656" t="s">
        <v>63</v>
      </c>
      <c r="F1656" t="s">
        <v>49</v>
      </c>
      <c r="G1656">
        <v>84</v>
      </c>
      <c r="H1656" s="160">
        <v>125278</v>
      </c>
      <c r="I1656" t="s">
        <v>29</v>
      </c>
      <c r="J1656" s="138" t="s">
        <v>29</v>
      </c>
      <c r="K1656" t="s">
        <v>30</v>
      </c>
      <c r="L1656" t="s">
        <v>41</v>
      </c>
      <c r="M1656" t="s">
        <v>32</v>
      </c>
      <c r="N1656" t="s">
        <v>33</v>
      </c>
      <c r="O1656" t="s">
        <v>74</v>
      </c>
      <c r="P1656" s="142">
        <v>45048</v>
      </c>
      <c r="Q1656" s="142">
        <v>45063</v>
      </c>
    </row>
    <row r="1657" spans="1:17" ht="15" customHeight="1" x14ac:dyDescent="0.35">
      <c r="A1657" t="s">
        <v>24</v>
      </c>
      <c r="B1657">
        <v>2023</v>
      </c>
      <c r="C1657" t="s">
        <v>44</v>
      </c>
      <c r="D1657" t="s">
        <v>36</v>
      </c>
      <c r="E1657" t="s">
        <v>63</v>
      </c>
      <c r="F1657" t="s">
        <v>49</v>
      </c>
      <c r="G1657">
        <v>84</v>
      </c>
      <c r="H1657" s="160">
        <v>125379</v>
      </c>
      <c r="I1657" t="s">
        <v>29</v>
      </c>
      <c r="J1657" s="138" t="s">
        <v>29</v>
      </c>
      <c r="K1657" t="s">
        <v>30</v>
      </c>
      <c r="L1657" t="s">
        <v>38</v>
      </c>
      <c r="M1657" t="s">
        <v>32</v>
      </c>
      <c r="N1657" t="s">
        <v>33</v>
      </c>
      <c r="O1657" t="s">
        <v>74</v>
      </c>
      <c r="P1657" s="142">
        <v>45048</v>
      </c>
      <c r="Q1657" s="142">
        <v>45063</v>
      </c>
    </row>
    <row r="1658" spans="1:17" ht="15" customHeight="1" x14ac:dyDescent="0.35">
      <c r="A1658" t="s">
        <v>24</v>
      </c>
      <c r="B1658">
        <v>2023</v>
      </c>
      <c r="C1658" t="s">
        <v>44</v>
      </c>
      <c r="D1658" t="s">
        <v>36</v>
      </c>
      <c r="E1658" t="s">
        <v>63</v>
      </c>
      <c r="F1658" t="s">
        <v>49</v>
      </c>
      <c r="G1658">
        <v>84</v>
      </c>
      <c r="H1658" s="160">
        <v>125628</v>
      </c>
      <c r="I1658" t="s">
        <v>29</v>
      </c>
      <c r="J1658" s="138" t="s">
        <v>29</v>
      </c>
      <c r="K1658" t="s">
        <v>30</v>
      </c>
      <c r="L1658" t="s">
        <v>41</v>
      </c>
      <c r="M1658" t="s">
        <v>32</v>
      </c>
      <c r="N1658" t="s">
        <v>33</v>
      </c>
      <c r="O1658" t="s">
        <v>74</v>
      </c>
      <c r="P1658" s="142">
        <v>45048</v>
      </c>
      <c r="Q1658" s="142">
        <v>45063</v>
      </c>
    </row>
    <row r="1659" spans="1:17" ht="15" customHeight="1" x14ac:dyDescent="0.35">
      <c r="A1659" t="s">
        <v>24</v>
      </c>
      <c r="B1659">
        <v>2023</v>
      </c>
      <c r="C1659" t="s">
        <v>44</v>
      </c>
      <c r="D1659" t="s">
        <v>36</v>
      </c>
      <c r="E1659" t="s">
        <v>63</v>
      </c>
      <c r="F1659" t="s">
        <v>49</v>
      </c>
      <c r="G1659">
        <v>84</v>
      </c>
      <c r="H1659" s="160">
        <v>125657</v>
      </c>
      <c r="I1659" t="s">
        <v>29</v>
      </c>
      <c r="J1659" s="138" t="s">
        <v>29</v>
      </c>
      <c r="K1659" t="s">
        <v>30</v>
      </c>
      <c r="L1659" t="s">
        <v>38</v>
      </c>
      <c r="M1659" t="s">
        <v>32</v>
      </c>
      <c r="N1659" t="s">
        <v>33</v>
      </c>
      <c r="O1659" t="s">
        <v>74</v>
      </c>
      <c r="P1659" s="142">
        <v>45048</v>
      </c>
      <c r="Q1659" s="142">
        <v>45063</v>
      </c>
    </row>
    <row r="1660" spans="1:17" ht="15" customHeight="1" x14ac:dyDescent="0.35">
      <c r="A1660" t="s">
        <v>24</v>
      </c>
      <c r="B1660">
        <v>2023</v>
      </c>
      <c r="C1660" t="s">
        <v>44</v>
      </c>
      <c r="D1660" t="s">
        <v>36</v>
      </c>
      <c r="E1660" t="s">
        <v>63</v>
      </c>
      <c r="F1660" t="s">
        <v>49</v>
      </c>
      <c r="G1660">
        <v>84</v>
      </c>
      <c r="H1660" s="160">
        <v>125950</v>
      </c>
      <c r="I1660" t="s">
        <v>29</v>
      </c>
      <c r="J1660" s="138" t="s">
        <v>29</v>
      </c>
      <c r="K1660" t="s">
        <v>30</v>
      </c>
      <c r="L1660" t="s">
        <v>38</v>
      </c>
      <c r="M1660" t="s">
        <v>32</v>
      </c>
      <c r="N1660" t="s">
        <v>33</v>
      </c>
      <c r="O1660" t="s">
        <v>74</v>
      </c>
      <c r="P1660" s="142">
        <v>45048</v>
      </c>
      <c r="Q1660" s="142">
        <v>45063</v>
      </c>
    </row>
    <row r="1661" spans="1:17" ht="15" customHeight="1" x14ac:dyDescent="0.35">
      <c r="A1661" t="s">
        <v>24</v>
      </c>
      <c r="B1661">
        <v>2023</v>
      </c>
      <c r="C1661" t="s">
        <v>44</v>
      </c>
      <c r="D1661" t="s">
        <v>36</v>
      </c>
      <c r="E1661" t="s">
        <v>63</v>
      </c>
      <c r="F1661" t="s">
        <v>49</v>
      </c>
      <c r="G1661">
        <v>84</v>
      </c>
      <c r="H1661" s="160">
        <v>128999</v>
      </c>
      <c r="I1661" t="s">
        <v>29</v>
      </c>
      <c r="J1661" s="138" t="s">
        <v>29</v>
      </c>
      <c r="K1661" t="s">
        <v>30</v>
      </c>
      <c r="L1661" t="s">
        <v>38</v>
      </c>
      <c r="M1661" t="s">
        <v>32</v>
      </c>
      <c r="N1661" t="s">
        <v>33</v>
      </c>
      <c r="O1661" t="s">
        <v>74</v>
      </c>
      <c r="P1661" s="142">
        <v>45048</v>
      </c>
      <c r="Q1661" s="142">
        <v>45063</v>
      </c>
    </row>
    <row r="1662" spans="1:17" ht="15" customHeight="1" x14ac:dyDescent="0.35">
      <c r="A1662" t="s">
        <v>24</v>
      </c>
      <c r="B1662">
        <v>2023</v>
      </c>
      <c r="C1662" t="s">
        <v>44</v>
      </c>
      <c r="D1662" t="s">
        <v>36</v>
      </c>
      <c r="E1662" t="s">
        <v>63</v>
      </c>
      <c r="F1662" t="s">
        <v>49</v>
      </c>
      <c r="G1662">
        <v>84</v>
      </c>
      <c r="H1662" s="160">
        <v>129148</v>
      </c>
      <c r="I1662" t="s">
        <v>29</v>
      </c>
      <c r="J1662" s="138" t="s">
        <v>29</v>
      </c>
      <c r="K1662" t="s">
        <v>30</v>
      </c>
      <c r="L1662" t="s">
        <v>41</v>
      </c>
      <c r="M1662" t="s">
        <v>32</v>
      </c>
      <c r="N1662" t="s">
        <v>33</v>
      </c>
      <c r="O1662" t="s">
        <v>74</v>
      </c>
      <c r="P1662" s="142">
        <v>45048</v>
      </c>
      <c r="Q1662" s="142">
        <v>45063</v>
      </c>
    </row>
    <row r="1663" spans="1:17" ht="15" customHeight="1" x14ac:dyDescent="0.35">
      <c r="A1663" t="s">
        <v>24</v>
      </c>
      <c r="B1663">
        <v>2023</v>
      </c>
      <c r="C1663" t="s">
        <v>44</v>
      </c>
      <c r="D1663" t="s">
        <v>36</v>
      </c>
      <c r="E1663" t="s">
        <v>63</v>
      </c>
      <c r="F1663" t="s">
        <v>49</v>
      </c>
      <c r="G1663">
        <v>84</v>
      </c>
      <c r="H1663" s="160">
        <v>129277</v>
      </c>
      <c r="I1663" t="s">
        <v>29</v>
      </c>
      <c r="J1663" s="138" t="s">
        <v>29</v>
      </c>
      <c r="K1663" t="s">
        <v>30</v>
      </c>
      <c r="L1663" t="s">
        <v>38</v>
      </c>
      <c r="M1663" t="s">
        <v>32</v>
      </c>
      <c r="N1663" t="s">
        <v>33</v>
      </c>
      <c r="O1663" t="s">
        <v>74</v>
      </c>
      <c r="P1663" s="142">
        <v>45048</v>
      </c>
      <c r="Q1663" s="142">
        <v>45063</v>
      </c>
    </row>
    <row r="1664" spans="1:17" ht="15" customHeight="1" x14ac:dyDescent="0.35">
      <c r="A1664" t="s">
        <v>24</v>
      </c>
      <c r="B1664">
        <v>2023</v>
      </c>
      <c r="C1664" t="s">
        <v>44</v>
      </c>
      <c r="D1664" t="s">
        <v>36</v>
      </c>
      <c r="E1664" t="s">
        <v>63</v>
      </c>
      <c r="F1664" t="s">
        <v>49</v>
      </c>
      <c r="G1664">
        <v>84</v>
      </c>
      <c r="H1664" s="160">
        <v>129353</v>
      </c>
      <c r="I1664" t="s">
        <v>29</v>
      </c>
      <c r="J1664" s="138" t="s">
        <v>29</v>
      </c>
      <c r="K1664" t="s">
        <v>30</v>
      </c>
      <c r="L1664" t="s">
        <v>41</v>
      </c>
      <c r="M1664" t="s">
        <v>32</v>
      </c>
      <c r="N1664" t="s">
        <v>33</v>
      </c>
      <c r="O1664" t="s">
        <v>74</v>
      </c>
      <c r="P1664" s="142">
        <v>45048</v>
      </c>
      <c r="Q1664" s="142">
        <v>45063</v>
      </c>
    </row>
    <row r="1665" spans="1:17" ht="15" customHeight="1" x14ac:dyDescent="0.35">
      <c r="A1665" t="s">
        <v>24</v>
      </c>
      <c r="B1665">
        <v>2023</v>
      </c>
      <c r="C1665" t="s">
        <v>44</v>
      </c>
      <c r="D1665" t="s">
        <v>36</v>
      </c>
      <c r="E1665" t="s">
        <v>63</v>
      </c>
      <c r="F1665" t="s">
        <v>49</v>
      </c>
      <c r="G1665">
        <v>84</v>
      </c>
      <c r="H1665" s="160">
        <v>129570</v>
      </c>
      <c r="I1665" t="s">
        <v>29</v>
      </c>
      <c r="J1665" s="138" t="s">
        <v>29</v>
      </c>
      <c r="K1665" t="s">
        <v>30</v>
      </c>
      <c r="L1665" t="s">
        <v>38</v>
      </c>
      <c r="M1665" t="s">
        <v>32</v>
      </c>
      <c r="N1665" t="s">
        <v>33</v>
      </c>
      <c r="O1665" t="s">
        <v>74</v>
      </c>
      <c r="P1665" s="142">
        <v>45048</v>
      </c>
      <c r="Q1665" s="142">
        <v>45063</v>
      </c>
    </row>
    <row r="1666" spans="1:17" ht="15" customHeight="1" x14ac:dyDescent="0.35">
      <c r="A1666" t="s">
        <v>24</v>
      </c>
      <c r="B1666">
        <v>2023</v>
      </c>
      <c r="C1666" t="s">
        <v>44</v>
      </c>
      <c r="D1666" t="s">
        <v>36</v>
      </c>
      <c r="E1666" t="s">
        <v>63</v>
      </c>
      <c r="F1666" t="s">
        <v>49</v>
      </c>
      <c r="G1666">
        <v>84</v>
      </c>
      <c r="H1666" s="160">
        <v>129678</v>
      </c>
      <c r="I1666" t="s">
        <v>29</v>
      </c>
      <c r="J1666" s="138" t="s">
        <v>29</v>
      </c>
      <c r="K1666" t="s">
        <v>30</v>
      </c>
      <c r="L1666" t="s">
        <v>41</v>
      </c>
      <c r="M1666" t="s">
        <v>32</v>
      </c>
      <c r="N1666" t="s">
        <v>33</v>
      </c>
      <c r="O1666" t="s">
        <v>74</v>
      </c>
      <c r="P1666" s="142">
        <v>45048</v>
      </c>
      <c r="Q1666" s="142">
        <v>45063</v>
      </c>
    </row>
    <row r="1667" spans="1:17" ht="15" hidden="1" customHeight="1" x14ac:dyDescent="0.35">
      <c r="A1667" t="s">
        <v>24</v>
      </c>
      <c r="B1667">
        <v>2023</v>
      </c>
      <c r="C1667" t="s">
        <v>64</v>
      </c>
      <c r="D1667" t="s">
        <v>26</v>
      </c>
      <c r="E1667" t="s">
        <v>46</v>
      </c>
      <c r="F1667" t="s">
        <v>28</v>
      </c>
      <c r="G1667">
        <v>48</v>
      </c>
      <c r="H1667" s="160">
        <v>105465</v>
      </c>
      <c r="I1667" t="s">
        <v>29</v>
      </c>
      <c r="J1667" s="138" t="s">
        <v>29</v>
      </c>
      <c r="K1667" t="s">
        <v>30</v>
      </c>
      <c r="L1667" t="s">
        <v>31</v>
      </c>
      <c r="M1667" t="s">
        <v>32</v>
      </c>
      <c r="N1667" t="s">
        <v>33</v>
      </c>
      <c r="O1667" t="s">
        <v>74</v>
      </c>
      <c r="P1667" s="142">
        <v>45048</v>
      </c>
      <c r="Q1667" s="142">
        <v>45063</v>
      </c>
    </row>
    <row r="1668" spans="1:17" ht="15" hidden="1" customHeight="1" x14ac:dyDescent="0.35">
      <c r="A1668" t="s">
        <v>24</v>
      </c>
      <c r="B1668">
        <v>2023</v>
      </c>
      <c r="C1668" t="s">
        <v>67</v>
      </c>
      <c r="D1668" t="s">
        <v>26</v>
      </c>
      <c r="E1668" t="s">
        <v>45</v>
      </c>
      <c r="F1668" t="s">
        <v>28</v>
      </c>
      <c r="G1668">
        <v>36</v>
      </c>
      <c r="H1668" s="160">
        <v>112765</v>
      </c>
      <c r="I1668" t="s">
        <v>29</v>
      </c>
      <c r="J1668" s="138" t="s">
        <v>29</v>
      </c>
      <c r="K1668" t="s">
        <v>30</v>
      </c>
      <c r="L1668" t="s">
        <v>31</v>
      </c>
      <c r="M1668" t="s">
        <v>32</v>
      </c>
      <c r="N1668" t="s">
        <v>33</v>
      </c>
      <c r="O1668" t="s">
        <v>74</v>
      </c>
      <c r="P1668" s="142">
        <v>45048</v>
      </c>
      <c r="Q1668" s="142">
        <v>45063</v>
      </c>
    </row>
    <row r="1669" spans="1:17" ht="15" hidden="1" customHeight="1" x14ac:dyDescent="0.35">
      <c r="A1669" t="s">
        <v>24</v>
      </c>
      <c r="B1669">
        <v>2023</v>
      </c>
      <c r="C1669" t="s">
        <v>67</v>
      </c>
      <c r="D1669" t="s">
        <v>26</v>
      </c>
      <c r="E1669" t="s">
        <v>46</v>
      </c>
      <c r="F1669" t="s">
        <v>28</v>
      </c>
      <c r="G1669">
        <v>48</v>
      </c>
      <c r="H1669" s="160">
        <v>114725</v>
      </c>
      <c r="I1669" t="s">
        <v>29</v>
      </c>
      <c r="J1669" s="138" t="s">
        <v>29</v>
      </c>
      <c r="K1669" t="s">
        <v>30</v>
      </c>
      <c r="L1669" t="s">
        <v>31</v>
      </c>
      <c r="M1669" t="s">
        <v>32</v>
      </c>
      <c r="N1669" t="s">
        <v>33</v>
      </c>
      <c r="O1669" t="s">
        <v>74</v>
      </c>
      <c r="P1669" s="142">
        <v>45048</v>
      </c>
      <c r="Q1669" s="142">
        <v>45063</v>
      </c>
    </row>
    <row r="1670" spans="1:17" ht="15" hidden="1" customHeight="1" x14ac:dyDescent="0.35">
      <c r="A1670" t="s">
        <v>80</v>
      </c>
      <c r="B1670" s="136">
        <v>2022</v>
      </c>
      <c r="C1670" s="136" t="s">
        <v>25</v>
      </c>
      <c r="D1670" t="s">
        <v>26</v>
      </c>
      <c r="E1670" t="s">
        <v>81</v>
      </c>
      <c r="F1670" s="137" t="s">
        <v>49</v>
      </c>
      <c r="G1670">
        <v>78</v>
      </c>
      <c r="H1670" s="162">
        <v>215080.82</v>
      </c>
      <c r="I1670" s="138" t="s">
        <v>29</v>
      </c>
      <c r="J1670" s="138" t="s">
        <v>29</v>
      </c>
      <c r="K1670" t="s">
        <v>82</v>
      </c>
      <c r="L1670" s="139" t="s">
        <v>83</v>
      </c>
      <c r="M1670" t="s">
        <v>84</v>
      </c>
      <c r="N1670" t="s">
        <v>85</v>
      </c>
      <c r="O1670" s="139" t="s">
        <v>86</v>
      </c>
      <c r="P1670" s="140">
        <v>44760</v>
      </c>
      <c r="Q1670" s="140">
        <v>44848</v>
      </c>
    </row>
    <row r="1671" spans="1:17" ht="15" hidden="1" customHeight="1" x14ac:dyDescent="0.35">
      <c r="A1671" t="s">
        <v>80</v>
      </c>
      <c r="B1671" s="136">
        <v>2022</v>
      </c>
      <c r="C1671" s="136" t="s">
        <v>25</v>
      </c>
      <c r="D1671" t="s">
        <v>26</v>
      </c>
      <c r="E1671" t="s">
        <v>81</v>
      </c>
      <c r="F1671" s="137" t="s">
        <v>49</v>
      </c>
      <c r="G1671">
        <v>84</v>
      </c>
      <c r="H1671" s="162">
        <v>215988.06</v>
      </c>
      <c r="I1671" s="138" t="s">
        <v>29</v>
      </c>
      <c r="J1671" s="138" t="s">
        <v>29</v>
      </c>
      <c r="K1671" t="s">
        <v>82</v>
      </c>
      <c r="L1671" s="139" t="s">
        <v>83</v>
      </c>
      <c r="M1671" t="s">
        <v>84</v>
      </c>
      <c r="N1671" t="s">
        <v>85</v>
      </c>
      <c r="O1671" s="139" t="s">
        <v>86</v>
      </c>
      <c r="P1671" s="140">
        <v>44760</v>
      </c>
      <c r="Q1671" s="140">
        <v>44848</v>
      </c>
    </row>
    <row r="1672" spans="1:17" ht="15" hidden="1" customHeight="1" x14ac:dyDescent="0.35">
      <c r="A1672" t="s">
        <v>80</v>
      </c>
      <c r="B1672" s="136">
        <v>2022</v>
      </c>
      <c r="C1672" s="136" t="s">
        <v>25</v>
      </c>
      <c r="D1672" s="2" t="s">
        <v>36</v>
      </c>
      <c r="E1672" s="2" t="s">
        <v>71</v>
      </c>
      <c r="F1672" s="137" t="s">
        <v>28</v>
      </c>
      <c r="G1672">
        <v>66</v>
      </c>
      <c r="H1672" s="162">
        <v>166125.83000000002</v>
      </c>
      <c r="I1672" s="138" t="s">
        <v>29</v>
      </c>
      <c r="J1672" s="138" t="s">
        <v>29</v>
      </c>
      <c r="K1672" t="s">
        <v>82</v>
      </c>
      <c r="L1672" s="139" t="s">
        <v>87</v>
      </c>
      <c r="M1672" t="s">
        <v>84</v>
      </c>
      <c r="N1672" t="s">
        <v>85</v>
      </c>
      <c r="O1672" s="139" t="s">
        <v>88</v>
      </c>
      <c r="P1672" s="140">
        <v>44777</v>
      </c>
      <c r="Q1672" s="140">
        <v>44848</v>
      </c>
    </row>
    <row r="1673" spans="1:17" ht="15" hidden="1" customHeight="1" x14ac:dyDescent="0.35">
      <c r="A1673" t="s">
        <v>80</v>
      </c>
      <c r="B1673" s="136">
        <v>2022</v>
      </c>
      <c r="C1673" s="136" t="s">
        <v>25</v>
      </c>
      <c r="D1673" s="2" t="s">
        <v>36</v>
      </c>
      <c r="E1673" s="2" t="s">
        <v>71</v>
      </c>
      <c r="F1673" s="137" t="s">
        <v>28</v>
      </c>
      <c r="G1673">
        <v>72</v>
      </c>
      <c r="H1673" s="162">
        <v>170157.25</v>
      </c>
      <c r="I1673" s="138" t="s">
        <v>29</v>
      </c>
      <c r="J1673" s="138" t="s">
        <v>29</v>
      </c>
      <c r="K1673" t="s">
        <v>82</v>
      </c>
      <c r="L1673" s="139" t="s">
        <v>87</v>
      </c>
      <c r="M1673" t="s">
        <v>84</v>
      </c>
      <c r="N1673" t="s">
        <v>85</v>
      </c>
      <c r="O1673" s="139" t="s">
        <v>88</v>
      </c>
      <c r="P1673" s="140">
        <v>44777</v>
      </c>
      <c r="Q1673" s="140">
        <v>44848</v>
      </c>
    </row>
    <row r="1674" spans="1:17" ht="15" hidden="1" customHeight="1" x14ac:dyDescent="0.35">
      <c r="A1674" t="s">
        <v>80</v>
      </c>
      <c r="B1674" s="136">
        <v>2022</v>
      </c>
      <c r="C1674" s="136" t="s">
        <v>25</v>
      </c>
      <c r="D1674" s="2" t="s">
        <v>36</v>
      </c>
      <c r="E1674" s="2" t="s">
        <v>71</v>
      </c>
      <c r="F1674" s="137" t="s">
        <v>28</v>
      </c>
      <c r="G1674">
        <v>78</v>
      </c>
      <c r="H1674" s="162">
        <v>172751.93</v>
      </c>
      <c r="I1674" s="138" t="s">
        <v>29</v>
      </c>
      <c r="J1674" s="138" t="s">
        <v>29</v>
      </c>
      <c r="K1674" t="s">
        <v>82</v>
      </c>
      <c r="L1674" s="139" t="s">
        <v>87</v>
      </c>
      <c r="M1674" t="s">
        <v>84</v>
      </c>
      <c r="N1674" t="s">
        <v>85</v>
      </c>
      <c r="O1674" s="139" t="s">
        <v>88</v>
      </c>
      <c r="P1674" s="140">
        <v>44777</v>
      </c>
      <c r="Q1674" s="140">
        <v>44848</v>
      </c>
    </row>
    <row r="1675" spans="1:17" ht="15" hidden="1" customHeight="1" x14ac:dyDescent="0.35">
      <c r="A1675" t="s">
        <v>80</v>
      </c>
      <c r="B1675" s="136">
        <v>2022</v>
      </c>
      <c r="C1675" s="136" t="s">
        <v>25</v>
      </c>
      <c r="D1675" s="2" t="s">
        <v>36</v>
      </c>
      <c r="E1675" s="2" t="s">
        <v>89</v>
      </c>
      <c r="F1675" s="137" t="s">
        <v>49</v>
      </c>
      <c r="G1675">
        <v>84</v>
      </c>
      <c r="H1675" s="162">
        <v>211703.04000000001</v>
      </c>
      <c r="I1675" s="138" t="s">
        <v>29</v>
      </c>
      <c r="J1675" s="138" t="s">
        <v>29</v>
      </c>
      <c r="K1675" t="s">
        <v>82</v>
      </c>
      <c r="L1675" s="139" t="s">
        <v>87</v>
      </c>
      <c r="M1675" t="s">
        <v>84</v>
      </c>
      <c r="N1675" t="s">
        <v>85</v>
      </c>
      <c r="O1675" s="139" t="s">
        <v>88</v>
      </c>
      <c r="P1675" s="140">
        <v>44777</v>
      </c>
      <c r="Q1675" s="140">
        <v>44848</v>
      </c>
    </row>
    <row r="1676" spans="1:17" ht="15" customHeight="1" x14ac:dyDescent="0.35">
      <c r="A1676" t="s">
        <v>80</v>
      </c>
      <c r="B1676" s="136">
        <v>2022</v>
      </c>
      <c r="C1676" t="s">
        <v>44</v>
      </c>
      <c r="D1676" s="2" t="s">
        <v>26</v>
      </c>
      <c r="E1676" s="154" t="s">
        <v>90</v>
      </c>
      <c r="F1676" s="137" t="s">
        <v>28</v>
      </c>
      <c r="G1676">
        <v>48</v>
      </c>
      <c r="H1676" s="163">
        <v>108161.99</v>
      </c>
      <c r="I1676" s="146" t="s">
        <v>29</v>
      </c>
      <c r="J1676" s="138" t="s">
        <v>29</v>
      </c>
      <c r="K1676" t="s">
        <v>82</v>
      </c>
      <c r="L1676" s="139" t="s">
        <v>83</v>
      </c>
      <c r="M1676" t="s">
        <v>84</v>
      </c>
      <c r="N1676" t="s">
        <v>85</v>
      </c>
      <c r="O1676" t="s">
        <v>86</v>
      </c>
      <c r="P1676" s="140">
        <v>44760</v>
      </c>
      <c r="Q1676" s="140">
        <v>44848</v>
      </c>
    </row>
    <row r="1677" spans="1:17" ht="15" customHeight="1" x14ac:dyDescent="0.35">
      <c r="A1677" t="s">
        <v>80</v>
      </c>
      <c r="B1677" s="136">
        <v>2022</v>
      </c>
      <c r="C1677" t="s">
        <v>44</v>
      </c>
      <c r="D1677" s="2" t="s">
        <v>26</v>
      </c>
      <c r="E1677" s="154" t="s">
        <v>90</v>
      </c>
      <c r="F1677" s="137" t="s">
        <v>28</v>
      </c>
      <c r="G1677">
        <v>54</v>
      </c>
      <c r="H1677" s="163">
        <v>109651.12</v>
      </c>
      <c r="I1677" s="146" t="s">
        <v>29</v>
      </c>
      <c r="J1677" s="138" t="s">
        <v>29</v>
      </c>
      <c r="K1677" t="s">
        <v>82</v>
      </c>
      <c r="L1677" s="139" t="s">
        <v>83</v>
      </c>
      <c r="M1677" t="s">
        <v>84</v>
      </c>
      <c r="N1677" t="s">
        <v>85</v>
      </c>
      <c r="O1677" t="s">
        <v>86</v>
      </c>
      <c r="P1677" s="140">
        <v>44760</v>
      </c>
      <c r="Q1677" s="140">
        <v>44848</v>
      </c>
    </row>
    <row r="1678" spans="1:17" ht="15" customHeight="1" x14ac:dyDescent="0.35">
      <c r="A1678" t="s">
        <v>80</v>
      </c>
      <c r="B1678" s="136">
        <v>2022</v>
      </c>
      <c r="C1678" t="s">
        <v>44</v>
      </c>
      <c r="D1678" s="2" t="s">
        <v>26</v>
      </c>
      <c r="E1678" s="154" t="s">
        <v>90</v>
      </c>
      <c r="F1678" s="137" t="s">
        <v>28</v>
      </c>
      <c r="G1678">
        <v>60</v>
      </c>
      <c r="H1678" s="163">
        <v>111432.53</v>
      </c>
      <c r="I1678" s="146" t="s">
        <v>29</v>
      </c>
      <c r="J1678" s="138" t="s">
        <v>29</v>
      </c>
      <c r="K1678" t="s">
        <v>82</v>
      </c>
      <c r="L1678" s="139" t="s">
        <v>83</v>
      </c>
      <c r="M1678" t="s">
        <v>84</v>
      </c>
      <c r="N1678" t="s">
        <v>85</v>
      </c>
      <c r="O1678" t="s">
        <v>86</v>
      </c>
      <c r="P1678" s="140">
        <v>44760</v>
      </c>
      <c r="Q1678" s="140">
        <v>44848</v>
      </c>
    </row>
    <row r="1679" spans="1:17" ht="15" customHeight="1" x14ac:dyDescent="0.35">
      <c r="A1679" t="s">
        <v>80</v>
      </c>
      <c r="B1679" s="136">
        <v>2022</v>
      </c>
      <c r="C1679" t="s">
        <v>44</v>
      </c>
      <c r="D1679" s="2" t="s">
        <v>26</v>
      </c>
      <c r="E1679" s="154" t="s">
        <v>90</v>
      </c>
      <c r="F1679" s="137" t="s">
        <v>28</v>
      </c>
      <c r="G1679">
        <v>66</v>
      </c>
      <c r="H1679" s="163">
        <v>112493.17</v>
      </c>
      <c r="I1679" s="146" t="s">
        <v>29</v>
      </c>
      <c r="J1679" s="138" t="s">
        <v>29</v>
      </c>
      <c r="K1679" t="s">
        <v>82</v>
      </c>
      <c r="L1679" s="139" t="s">
        <v>83</v>
      </c>
      <c r="M1679" t="s">
        <v>84</v>
      </c>
      <c r="N1679" t="s">
        <v>85</v>
      </c>
      <c r="O1679" t="s">
        <v>86</v>
      </c>
      <c r="P1679" s="140">
        <v>44760</v>
      </c>
      <c r="Q1679" s="140">
        <v>44848</v>
      </c>
    </row>
    <row r="1680" spans="1:17" ht="15" customHeight="1" x14ac:dyDescent="0.35">
      <c r="A1680" t="s">
        <v>80</v>
      </c>
      <c r="B1680" s="136">
        <v>2022</v>
      </c>
      <c r="C1680" t="s">
        <v>44</v>
      </c>
      <c r="D1680" t="s">
        <v>26</v>
      </c>
      <c r="E1680" s="8" t="s">
        <v>90</v>
      </c>
      <c r="F1680" s="137" t="s">
        <v>28</v>
      </c>
      <c r="G1680">
        <v>72</v>
      </c>
      <c r="H1680" s="162">
        <v>113642.43</v>
      </c>
      <c r="I1680" s="138" t="s">
        <v>29</v>
      </c>
      <c r="J1680" s="138" t="s">
        <v>29</v>
      </c>
      <c r="K1680" t="s">
        <v>82</v>
      </c>
      <c r="L1680" s="139" t="s">
        <v>83</v>
      </c>
      <c r="M1680" t="s">
        <v>84</v>
      </c>
      <c r="N1680" t="s">
        <v>85</v>
      </c>
      <c r="O1680" s="139" t="s">
        <v>86</v>
      </c>
      <c r="P1680" s="140">
        <v>44760</v>
      </c>
      <c r="Q1680" s="140">
        <v>44848</v>
      </c>
    </row>
    <row r="1681" spans="1:17" ht="15" customHeight="1" x14ac:dyDescent="0.35">
      <c r="A1681" t="s">
        <v>80</v>
      </c>
      <c r="B1681" s="136">
        <v>2022</v>
      </c>
      <c r="C1681" t="s">
        <v>44</v>
      </c>
      <c r="D1681" t="s">
        <v>26</v>
      </c>
      <c r="E1681" s="8" t="s">
        <v>90</v>
      </c>
      <c r="F1681" s="137" t="s">
        <v>28</v>
      </c>
      <c r="G1681">
        <v>78</v>
      </c>
      <c r="H1681" s="162">
        <v>114435.93</v>
      </c>
      <c r="I1681" s="138" t="s">
        <v>29</v>
      </c>
      <c r="J1681" s="138" t="s">
        <v>29</v>
      </c>
      <c r="K1681" t="s">
        <v>82</v>
      </c>
      <c r="L1681" s="139" t="s">
        <v>83</v>
      </c>
      <c r="M1681" t="s">
        <v>84</v>
      </c>
      <c r="N1681" t="s">
        <v>85</v>
      </c>
      <c r="O1681" s="139" t="s">
        <v>86</v>
      </c>
      <c r="P1681" s="140">
        <v>44760</v>
      </c>
      <c r="Q1681" s="140">
        <v>44848</v>
      </c>
    </row>
    <row r="1682" spans="1:17" ht="15" customHeight="1" x14ac:dyDescent="0.35">
      <c r="A1682" t="s">
        <v>80</v>
      </c>
      <c r="B1682" s="136">
        <v>2022</v>
      </c>
      <c r="C1682" t="s">
        <v>44</v>
      </c>
      <c r="D1682" t="s">
        <v>26</v>
      </c>
      <c r="E1682" t="s">
        <v>81</v>
      </c>
      <c r="F1682" s="137" t="s">
        <v>49</v>
      </c>
      <c r="G1682">
        <v>78</v>
      </c>
      <c r="H1682" s="162">
        <v>134430.79999999999</v>
      </c>
      <c r="I1682" s="138" t="s">
        <v>29</v>
      </c>
      <c r="J1682" s="138" t="s">
        <v>29</v>
      </c>
      <c r="K1682" t="s">
        <v>82</v>
      </c>
      <c r="L1682" s="139" t="s">
        <v>83</v>
      </c>
      <c r="M1682" t="s">
        <v>84</v>
      </c>
      <c r="N1682" t="s">
        <v>85</v>
      </c>
      <c r="O1682" s="139" t="s">
        <v>86</v>
      </c>
      <c r="P1682" s="140">
        <v>44760</v>
      </c>
      <c r="Q1682" s="140">
        <v>44848</v>
      </c>
    </row>
    <row r="1683" spans="1:17" ht="15" customHeight="1" x14ac:dyDescent="0.35">
      <c r="A1683" t="s">
        <v>80</v>
      </c>
      <c r="B1683" s="136">
        <v>2022</v>
      </c>
      <c r="C1683" t="s">
        <v>44</v>
      </c>
      <c r="D1683" t="s">
        <v>26</v>
      </c>
      <c r="E1683" t="s">
        <v>81</v>
      </c>
      <c r="F1683" s="137" t="s">
        <v>49</v>
      </c>
      <c r="G1683">
        <v>90</v>
      </c>
      <c r="H1683" s="162">
        <v>135615.76</v>
      </c>
      <c r="I1683" s="138" t="s">
        <v>29</v>
      </c>
      <c r="J1683" s="138" t="s">
        <v>29</v>
      </c>
      <c r="K1683" t="s">
        <v>82</v>
      </c>
      <c r="L1683" s="139" t="s">
        <v>83</v>
      </c>
      <c r="M1683" t="s">
        <v>84</v>
      </c>
      <c r="N1683" t="s">
        <v>85</v>
      </c>
      <c r="O1683" s="139" t="s">
        <v>86</v>
      </c>
      <c r="P1683" s="140">
        <v>44760</v>
      </c>
      <c r="Q1683" s="140">
        <v>44848</v>
      </c>
    </row>
    <row r="1684" spans="1:17" ht="15" customHeight="1" x14ac:dyDescent="0.35">
      <c r="A1684" t="s">
        <v>80</v>
      </c>
      <c r="B1684" s="136">
        <v>2022</v>
      </c>
      <c r="C1684" t="s">
        <v>44</v>
      </c>
      <c r="D1684" t="s">
        <v>26</v>
      </c>
      <c r="E1684" t="s">
        <v>81</v>
      </c>
      <c r="F1684" s="137" t="s">
        <v>49</v>
      </c>
      <c r="G1684">
        <v>84</v>
      </c>
      <c r="H1684" s="162">
        <v>145681.31</v>
      </c>
      <c r="I1684" s="138" t="s">
        <v>29</v>
      </c>
      <c r="J1684" s="138" t="s">
        <v>29</v>
      </c>
      <c r="K1684" t="s">
        <v>82</v>
      </c>
      <c r="L1684" s="139" t="s">
        <v>83</v>
      </c>
      <c r="M1684" t="s">
        <v>84</v>
      </c>
      <c r="N1684" t="s">
        <v>85</v>
      </c>
      <c r="O1684" s="139" t="s">
        <v>86</v>
      </c>
      <c r="P1684" s="140">
        <v>44760</v>
      </c>
      <c r="Q1684" s="140">
        <v>44848</v>
      </c>
    </row>
    <row r="1685" spans="1:17" ht="15" customHeight="1" x14ac:dyDescent="0.35">
      <c r="A1685" t="s">
        <v>80</v>
      </c>
      <c r="B1685" s="136">
        <v>2022</v>
      </c>
      <c r="C1685" t="s">
        <v>44</v>
      </c>
      <c r="D1685" t="s">
        <v>36</v>
      </c>
      <c r="E1685" t="s">
        <v>71</v>
      </c>
      <c r="F1685" s="137" t="s">
        <v>28</v>
      </c>
      <c r="G1685">
        <v>48</v>
      </c>
      <c r="H1685" s="162">
        <v>109072.12</v>
      </c>
      <c r="I1685" s="138" t="s">
        <v>29</v>
      </c>
      <c r="J1685" s="138" t="s">
        <v>29</v>
      </c>
      <c r="K1685" t="s">
        <v>82</v>
      </c>
      <c r="L1685" s="139" t="s">
        <v>87</v>
      </c>
      <c r="M1685" t="s">
        <v>84</v>
      </c>
      <c r="N1685" t="s">
        <v>85</v>
      </c>
      <c r="O1685" s="139" t="s">
        <v>88</v>
      </c>
      <c r="P1685" s="140">
        <v>44777</v>
      </c>
      <c r="Q1685" s="140">
        <v>44848</v>
      </c>
    </row>
    <row r="1686" spans="1:17" ht="15" customHeight="1" x14ac:dyDescent="0.35">
      <c r="A1686" t="s">
        <v>80</v>
      </c>
      <c r="B1686" s="136">
        <v>2022</v>
      </c>
      <c r="C1686" t="s">
        <v>44</v>
      </c>
      <c r="D1686" t="s">
        <v>36</v>
      </c>
      <c r="E1686" t="s">
        <v>71</v>
      </c>
      <c r="F1686" s="137" t="s">
        <v>28</v>
      </c>
      <c r="G1686">
        <v>54</v>
      </c>
      <c r="H1686" s="162">
        <v>110729.81</v>
      </c>
      <c r="I1686" s="138" t="s">
        <v>29</v>
      </c>
      <c r="J1686" s="138" t="s">
        <v>29</v>
      </c>
      <c r="K1686" t="s">
        <v>82</v>
      </c>
      <c r="L1686" s="139" t="s">
        <v>87</v>
      </c>
      <c r="M1686" t="s">
        <v>84</v>
      </c>
      <c r="N1686" t="s">
        <v>85</v>
      </c>
      <c r="O1686" s="139" t="s">
        <v>88</v>
      </c>
      <c r="P1686" s="140">
        <v>44777</v>
      </c>
      <c r="Q1686" s="140">
        <v>44848</v>
      </c>
    </row>
    <row r="1687" spans="1:17" ht="15" customHeight="1" x14ac:dyDescent="0.35">
      <c r="A1687" t="s">
        <v>80</v>
      </c>
      <c r="B1687" s="136">
        <v>2022</v>
      </c>
      <c r="C1687" t="s">
        <v>44</v>
      </c>
      <c r="D1687" t="s">
        <v>36</v>
      </c>
      <c r="E1687" t="s">
        <v>71</v>
      </c>
      <c r="F1687" s="137" t="s">
        <v>28</v>
      </c>
      <c r="G1687">
        <v>60</v>
      </c>
      <c r="H1687" s="162">
        <v>113975.79</v>
      </c>
      <c r="I1687" s="138" t="s">
        <v>29</v>
      </c>
      <c r="J1687" s="138" t="s">
        <v>29</v>
      </c>
      <c r="K1687" t="s">
        <v>82</v>
      </c>
      <c r="L1687" s="139" t="s">
        <v>87</v>
      </c>
      <c r="M1687" t="s">
        <v>84</v>
      </c>
      <c r="N1687" t="s">
        <v>85</v>
      </c>
      <c r="O1687" s="139" t="s">
        <v>88</v>
      </c>
      <c r="P1687" s="140">
        <v>44777</v>
      </c>
      <c r="Q1687" s="140">
        <v>44848</v>
      </c>
    </row>
    <row r="1688" spans="1:17" ht="15" customHeight="1" x14ac:dyDescent="0.35">
      <c r="A1688" t="s">
        <v>80</v>
      </c>
      <c r="B1688" s="136">
        <v>2022</v>
      </c>
      <c r="C1688" t="s">
        <v>44</v>
      </c>
      <c r="D1688" s="2" t="s">
        <v>36</v>
      </c>
      <c r="E1688" s="2" t="s">
        <v>71</v>
      </c>
      <c r="F1688" s="137" t="s">
        <v>28</v>
      </c>
      <c r="G1688">
        <v>66</v>
      </c>
      <c r="H1688" s="162">
        <v>120643.33</v>
      </c>
      <c r="I1688" s="138" t="s">
        <v>29</v>
      </c>
      <c r="J1688" s="138" t="s">
        <v>29</v>
      </c>
      <c r="K1688" t="s">
        <v>82</v>
      </c>
      <c r="L1688" s="139" t="s">
        <v>87</v>
      </c>
      <c r="M1688" t="s">
        <v>84</v>
      </c>
      <c r="N1688" t="s">
        <v>85</v>
      </c>
      <c r="O1688" s="139" t="s">
        <v>88</v>
      </c>
      <c r="P1688" s="140">
        <v>44777</v>
      </c>
      <c r="Q1688" s="140">
        <v>44848</v>
      </c>
    </row>
    <row r="1689" spans="1:17" ht="15" customHeight="1" x14ac:dyDescent="0.35">
      <c r="A1689" t="s">
        <v>80</v>
      </c>
      <c r="B1689" s="136">
        <v>2022</v>
      </c>
      <c r="C1689" t="s">
        <v>44</v>
      </c>
      <c r="D1689" s="2" t="s">
        <v>36</v>
      </c>
      <c r="E1689" s="2" t="s">
        <v>71</v>
      </c>
      <c r="F1689" s="137" t="s">
        <v>28</v>
      </c>
      <c r="G1689">
        <v>72</v>
      </c>
      <c r="H1689" s="162">
        <v>124674.75</v>
      </c>
      <c r="I1689" s="138" t="s">
        <v>29</v>
      </c>
      <c r="J1689" s="138" t="s">
        <v>29</v>
      </c>
      <c r="K1689" t="s">
        <v>82</v>
      </c>
      <c r="L1689" s="139" t="s">
        <v>87</v>
      </c>
      <c r="M1689" t="s">
        <v>84</v>
      </c>
      <c r="N1689" t="s">
        <v>85</v>
      </c>
      <c r="O1689" s="139" t="s">
        <v>88</v>
      </c>
      <c r="P1689" s="140">
        <v>44777</v>
      </c>
      <c r="Q1689" s="140">
        <v>44848</v>
      </c>
    </row>
    <row r="1690" spans="1:17" ht="15" customHeight="1" x14ac:dyDescent="0.35">
      <c r="A1690" t="s">
        <v>80</v>
      </c>
      <c r="B1690" s="136">
        <v>2022</v>
      </c>
      <c r="C1690" t="s">
        <v>44</v>
      </c>
      <c r="D1690" s="2" t="s">
        <v>36</v>
      </c>
      <c r="E1690" s="2" t="s">
        <v>71</v>
      </c>
      <c r="F1690" s="137" t="s">
        <v>28</v>
      </c>
      <c r="G1690">
        <v>78</v>
      </c>
      <c r="H1690" s="162">
        <v>125256.93</v>
      </c>
      <c r="I1690" s="138" t="s">
        <v>29</v>
      </c>
      <c r="J1690" s="138" t="s">
        <v>29</v>
      </c>
      <c r="K1690" t="s">
        <v>82</v>
      </c>
      <c r="L1690" s="139" t="s">
        <v>87</v>
      </c>
      <c r="M1690" t="s">
        <v>84</v>
      </c>
      <c r="N1690" t="s">
        <v>85</v>
      </c>
      <c r="O1690" s="139" t="s">
        <v>88</v>
      </c>
      <c r="P1690" s="140">
        <v>44777</v>
      </c>
      <c r="Q1690" s="140">
        <v>44848</v>
      </c>
    </row>
    <row r="1691" spans="1:17" ht="15" customHeight="1" x14ac:dyDescent="0.35">
      <c r="A1691" t="s">
        <v>80</v>
      </c>
      <c r="B1691" s="136">
        <v>2022</v>
      </c>
      <c r="C1691" t="s">
        <v>44</v>
      </c>
      <c r="D1691" s="2" t="s">
        <v>36</v>
      </c>
      <c r="E1691" s="2" t="s">
        <v>91</v>
      </c>
      <c r="F1691" s="137" t="s">
        <v>49</v>
      </c>
      <c r="G1691">
        <v>78</v>
      </c>
      <c r="H1691" s="162">
        <v>133047.73000000001</v>
      </c>
      <c r="I1691" s="138" t="s">
        <v>29</v>
      </c>
      <c r="J1691" s="138" t="s">
        <v>29</v>
      </c>
      <c r="K1691" t="s">
        <v>82</v>
      </c>
      <c r="L1691" s="139" t="s">
        <v>87</v>
      </c>
      <c r="M1691" t="s">
        <v>84</v>
      </c>
      <c r="N1691" t="s">
        <v>85</v>
      </c>
      <c r="O1691" s="139" t="s">
        <v>88</v>
      </c>
      <c r="P1691" s="140">
        <v>44777</v>
      </c>
      <c r="Q1691" s="140">
        <v>44848</v>
      </c>
    </row>
    <row r="1692" spans="1:17" ht="15" customHeight="1" x14ac:dyDescent="0.35">
      <c r="A1692" t="s">
        <v>80</v>
      </c>
      <c r="B1692" s="136">
        <v>2022</v>
      </c>
      <c r="C1692" t="s">
        <v>44</v>
      </c>
      <c r="D1692" s="2" t="s">
        <v>36</v>
      </c>
      <c r="E1692" s="2" t="s">
        <v>91</v>
      </c>
      <c r="F1692" s="137" t="s">
        <v>49</v>
      </c>
      <c r="G1692">
        <v>90</v>
      </c>
      <c r="H1692" s="162">
        <v>137022.93</v>
      </c>
      <c r="I1692" s="138" t="s">
        <v>29</v>
      </c>
      <c r="J1692" s="138" t="s">
        <v>29</v>
      </c>
      <c r="K1692" t="s">
        <v>82</v>
      </c>
      <c r="L1692" s="139" t="s">
        <v>87</v>
      </c>
      <c r="M1692" t="s">
        <v>84</v>
      </c>
      <c r="N1692" t="s">
        <v>85</v>
      </c>
      <c r="O1692" s="139" t="s">
        <v>88</v>
      </c>
      <c r="P1692" s="140">
        <v>44777</v>
      </c>
      <c r="Q1692" s="140">
        <v>44848</v>
      </c>
    </row>
    <row r="1693" spans="1:17" ht="15" customHeight="1" x14ac:dyDescent="0.35">
      <c r="A1693" t="s">
        <v>80</v>
      </c>
      <c r="B1693" s="136">
        <v>2022</v>
      </c>
      <c r="C1693" t="s">
        <v>44</v>
      </c>
      <c r="D1693" s="2" t="s">
        <v>36</v>
      </c>
      <c r="E1693" s="2" t="s">
        <v>89</v>
      </c>
      <c r="F1693" s="137" t="s">
        <v>49</v>
      </c>
      <c r="G1693">
        <v>84</v>
      </c>
      <c r="H1693" s="162">
        <v>151926.04</v>
      </c>
      <c r="I1693" s="138" t="s">
        <v>29</v>
      </c>
      <c r="J1693" s="138" t="s">
        <v>29</v>
      </c>
      <c r="K1693" t="s">
        <v>82</v>
      </c>
      <c r="L1693" s="139" t="s">
        <v>87</v>
      </c>
      <c r="M1693" t="s">
        <v>84</v>
      </c>
      <c r="N1693" t="s">
        <v>85</v>
      </c>
      <c r="O1693" s="139" t="s">
        <v>88</v>
      </c>
      <c r="P1693" s="140">
        <v>44777</v>
      </c>
      <c r="Q1693" s="140">
        <v>44848</v>
      </c>
    </row>
    <row r="1694" spans="1:17" ht="15" hidden="1" customHeight="1" x14ac:dyDescent="0.35">
      <c r="A1694" t="s">
        <v>80</v>
      </c>
      <c r="B1694" s="136">
        <v>2022</v>
      </c>
      <c r="C1694" s="136" t="s">
        <v>70</v>
      </c>
      <c r="D1694" t="s">
        <v>26</v>
      </c>
      <c r="E1694" s="8" t="s">
        <v>90</v>
      </c>
      <c r="F1694" s="137" t="s">
        <v>28</v>
      </c>
      <c r="G1694">
        <v>72</v>
      </c>
      <c r="H1694" s="162">
        <v>430845.37</v>
      </c>
      <c r="I1694" s="138" t="s">
        <v>29</v>
      </c>
      <c r="J1694" s="138" t="s">
        <v>29</v>
      </c>
      <c r="K1694" t="s">
        <v>82</v>
      </c>
      <c r="L1694" s="139" t="s">
        <v>83</v>
      </c>
      <c r="M1694" t="s">
        <v>84</v>
      </c>
      <c r="N1694" t="s">
        <v>85</v>
      </c>
      <c r="O1694" s="170" t="s">
        <v>86</v>
      </c>
      <c r="P1694" s="140">
        <v>44760</v>
      </c>
      <c r="Q1694" s="140">
        <v>44848</v>
      </c>
    </row>
    <row r="1695" spans="1:17" ht="15" hidden="1" customHeight="1" x14ac:dyDescent="0.35">
      <c r="A1695" t="s">
        <v>80</v>
      </c>
      <c r="B1695" s="136">
        <v>2022</v>
      </c>
      <c r="C1695" s="136" t="s">
        <v>70</v>
      </c>
      <c r="D1695" t="s">
        <v>26</v>
      </c>
      <c r="E1695" s="8" t="s">
        <v>90</v>
      </c>
      <c r="F1695" s="137" t="s">
        <v>28</v>
      </c>
      <c r="G1695">
        <v>78</v>
      </c>
      <c r="H1695" s="162">
        <v>431940.4</v>
      </c>
      <c r="I1695" s="138" t="s">
        <v>29</v>
      </c>
      <c r="J1695" s="138" t="s">
        <v>29</v>
      </c>
      <c r="K1695" t="s">
        <v>82</v>
      </c>
      <c r="L1695" s="139" t="s">
        <v>83</v>
      </c>
      <c r="M1695" t="s">
        <v>84</v>
      </c>
      <c r="N1695" t="s">
        <v>85</v>
      </c>
      <c r="O1695" s="139" t="s">
        <v>86</v>
      </c>
      <c r="P1695" s="140">
        <v>44760</v>
      </c>
      <c r="Q1695" s="140">
        <v>44848</v>
      </c>
    </row>
    <row r="1696" spans="1:17" ht="15" hidden="1" customHeight="1" x14ac:dyDescent="0.35">
      <c r="A1696" t="s">
        <v>80</v>
      </c>
      <c r="B1696" s="136">
        <v>2022</v>
      </c>
      <c r="C1696" s="136" t="s">
        <v>70</v>
      </c>
      <c r="D1696" t="s">
        <v>92</v>
      </c>
      <c r="E1696" t="s">
        <v>29</v>
      </c>
      <c r="F1696" s="137" t="s">
        <v>66</v>
      </c>
      <c r="G1696">
        <v>30</v>
      </c>
      <c r="H1696" s="162">
        <v>195000</v>
      </c>
      <c r="I1696" s="138" t="s">
        <v>29</v>
      </c>
      <c r="J1696" s="138" t="s">
        <v>29</v>
      </c>
      <c r="K1696" t="s">
        <v>82</v>
      </c>
      <c r="L1696" s="139" t="s">
        <v>93</v>
      </c>
      <c r="M1696" t="s">
        <v>84</v>
      </c>
      <c r="N1696" t="s">
        <v>85</v>
      </c>
      <c r="O1696" s="170" t="s">
        <v>94</v>
      </c>
      <c r="P1696" s="140">
        <v>44785</v>
      </c>
      <c r="Q1696" s="140">
        <v>44848</v>
      </c>
    </row>
    <row r="1697" spans="1:17" ht="15" hidden="1" customHeight="1" x14ac:dyDescent="0.35">
      <c r="A1697" t="s">
        <v>80</v>
      </c>
      <c r="B1697" s="136">
        <v>2022</v>
      </c>
      <c r="C1697" s="136" t="s">
        <v>70</v>
      </c>
      <c r="D1697" t="s">
        <v>95</v>
      </c>
      <c r="E1697" t="s">
        <v>96</v>
      </c>
      <c r="F1697" s="137" t="s">
        <v>66</v>
      </c>
      <c r="G1697">
        <v>30</v>
      </c>
      <c r="H1697" s="162">
        <v>301059.19</v>
      </c>
      <c r="I1697" s="138" t="s">
        <v>29</v>
      </c>
      <c r="J1697" s="138" t="s">
        <v>29</v>
      </c>
      <c r="K1697" t="s">
        <v>82</v>
      </c>
      <c r="L1697" s="139" t="s">
        <v>83</v>
      </c>
      <c r="M1697" t="s">
        <v>84</v>
      </c>
      <c r="N1697" t="s">
        <v>85</v>
      </c>
      <c r="O1697" t="s">
        <v>86</v>
      </c>
      <c r="P1697" s="140">
        <v>44760</v>
      </c>
      <c r="Q1697" s="140">
        <v>44848</v>
      </c>
    </row>
    <row r="1698" spans="1:17" ht="15" hidden="1" customHeight="1" x14ac:dyDescent="0.35">
      <c r="A1698" t="s">
        <v>80</v>
      </c>
      <c r="B1698" s="136">
        <v>2022</v>
      </c>
      <c r="C1698" s="136" t="s">
        <v>70</v>
      </c>
      <c r="D1698" s="2" t="s">
        <v>36</v>
      </c>
      <c r="E1698" s="2" t="s">
        <v>71</v>
      </c>
      <c r="F1698" s="137" t="s">
        <v>28</v>
      </c>
      <c r="G1698">
        <v>66</v>
      </c>
      <c r="H1698" s="162">
        <v>370357.5</v>
      </c>
      <c r="I1698" s="138" t="s">
        <v>29</v>
      </c>
      <c r="J1698" s="138" t="s">
        <v>29</v>
      </c>
      <c r="K1698" t="s">
        <v>82</v>
      </c>
      <c r="L1698" s="139" t="s">
        <v>87</v>
      </c>
      <c r="M1698" t="s">
        <v>84</v>
      </c>
      <c r="N1698" t="s">
        <v>85</v>
      </c>
      <c r="O1698" s="139" t="s">
        <v>88</v>
      </c>
      <c r="P1698" s="140">
        <v>44777</v>
      </c>
      <c r="Q1698" s="140">
        <v>44848</v>
      </c>
    </row>
    <row r="1699" spans="1:17" ht="15" hidden="1" customHeight="1" x14ac:dyDescent="0.35">
      <c r="A1699" t="s">
        <v>80</v>
      </c>
      <c r="B1699" s="136">
        <v>2022</v>
      </c>
      <c r="C1699" s="136" t="s">
        <v>70</v>
      </c>
      <c r="D1699" s="2" t="s">
        <v>36</v>
      </c>
      <c r="E1699" s="2" t="s">
        <v>71</v>
      </c>
      <c r="F1699" s="137" t="s">
        <v>28</v>
      </c>
      <c r="G1699">
        <v>72</v>
      </c>
      <c r="H1699" s="162">
        <v>370357.5</v>
      </c>
      <c r="I1699" s="138" t="s">
        <v>29</v>
      </c>
      <c r="J1699" s="138" t="s">
        <v>29</v>
      </c>
      <c r="K1699" t="s">
        <v>82</v>
      </c>
      <c r="L1699" s="139" t="s">
        <v>87</v>
      </c>
      <c r="M1699" t="s">
        <v>84</v>
      </c>
      <c r="N1699" t="s">
        <v>85</v>
      </c>
      <c r="O1699" s="139" t="s">
        <v>88</v>
      </c>
      <c r="P1699" s="140">
        <v>44777</v>
      </c>
      <c r="Q1699" s="140">
        <v>44848</v>
      </c>
    </row>
    <row r="1700" spans="1:17" ht="15" hidden="1" customHeight="1" x14ac:dyDescent="0.35">
      <c r="A1700" t="s">
        <v>80</v>
      </c>
      <c r="B1700" s="136">
        <v>2022</v>
      </c>
      <c r="C1700" s="136" t="s">
        <v>70</v>
      </c>
      <c r="D1700" s="2" t="s">
        <v>36</v>
      </c>
      <c r="E1700" s="2" t="s">
        <v>71</v>
      </c>
      <c r="F1700" s="137" t="s">
        <v>28</v>
      </c>
      <c r="G1700">
        <v>78</v>
      </c>
      <c r="H1700" s="162">
        <v>386745</v>
      </c>
      <c r="I1700" s="138" t="s">
        <v>29</v>
      </c>
      <c r="J1700" s="138" t="s">
        <v>29</v>
      </c>
      <c r="K1700" t="s">
        <v>82</v>
      </c>
      <c r="L1700" s="139" t="s">
        <v>87</v>
      </c>
      <c r="M1700" t="s">
        <v>84</v>
      </c>
      <c r="N1700" t="s">
        <v>85</v>
      </c>
      <c r="O1700" s="139" t="s">
        <v>88</v>
      </c>
      <c r="P1700" s="140">
        <v>44777</v>
      </c>
      <c r="Q1700" s="140">
        <v>44848</v>
      </c>
    </row>
    <row r="1701" spans="1:17" ht="15" hidden="1" customHeight="1" x14ac:dyDescent="0.35">
      <c r="A1701" t="s">
        <v>80</v>
      </c>
      <c r="B1701" s="136">
        <v>2022</v>
      </c>
      <c r="C1701" s="136" t="s">
        <v>64</v>
      </c>
      <c r="D1701" s="2" t="s">
        <v>26</v>
      </c>
      <c r="E1701" s="154" t="s">
        <v>90</v>
      </c>
      <c r="F1701" s="137" t="s">
        <v>28</v>
      </c>
      <c r="G1701">
        <v>48</v>
      </c>
      <c r="H1701" s="163">
        <v>104855.74</v>
      </c>
      <c r="I1701" s="146" t="s">
        <v>29</v>
      </c>
      <c r="J1701" s="138" t="s">
        <v>29</v>
      </c>
      <c r="K1701" t="s">
        <v>82</v>
      </c>
      <c r="L1701" s="139" t="s">
        <v>83</v>
      </c>
      <c r="M1701" t="s">
        <v>84</v>
      </c>
      <c r="N1701" t="s">
        <v>85</v>
      </c>
      <c r="O1701" t="s">
        <v>86</v>
      </c>
      <c r="P1701" s="140">
        <v>44760</v>
      </c>
      <c r="Q1701" s="140">
        <v>44848</v>
      </c>
    </row>
    <row r="1702" spans="1:17" ht="15" hidden="1" customHeight="1" x14ac:dyDescent="0.35">
      <c r="A1702" t="s">
        <v>80</v>
      </c>
      <c r="B1702" s="136">
        <v>2022</v>
      </c>
      <c r="C1702" s="136" t="s">
        <v>64</v>
      </c>
      <c r="D1702" s="2" t="s">
        <v>26</v>
      </c>
      <c r="E1702" s="154" t="s">
        <v>90</v>
      </c>
      <c r="F1702" s="137" t="s">
        <v>28</v>
      </c>
      <c r="G1702">
        <v>54</v>
      </c>
      <c r="H1702" s="163">
        <v>106344.87</v>
      </c>
      <c r="I1702" s="146" t="s">
        <v>29</v>
      </c>
      <c r="J1702" s="138" t="s">
        <v>29</v>
      </c>
      <c r="K1702" t="s">
        <v>82</v>
      </c>
      <c r="L1702" s="139" t="s">
        <v>83</v>
      </c>
      <c r="M1702" t="s">
        <v>84</v>
      </c>
      <c r="N1702" t="s">
        <v>85</v>
      </c>
      <c r="O1702" t="s">
        <v>86</v>
      </c>
      <c r="P1702" s="140">
        <v>44760</v>
      </c>
      <c r="Q1702" s="140">
        <v>44848</v>
      </c>
    </row>
    <row r="1703" spans="1:17" ht="15" hidden="1" customHeight="1" x14ac:dyDescent="0.35">
      <c r="A1703" t="s">
        <v>80</v>
      </c>
      <c r="B1703" s="136">
        <v>2022</v>
      </c>
      <c r="C1703" s="136" t="s">
        <v>64</v>
      </c>
      <c r="D1703" s="2" t="s">
        <v>26</v>
      </c>
      <c r="E1703" s="154" t="s">
        <v>90</v>
      </c>
      <c r="F1703" s="137" t="s">
        <v>28</v>
      </c>
      <c r="G1703">
        <v>60</v>
      </c>
      <c r="H1703" s="163">
        <v>108126.28</v>
      </c>
      <c r="I1703" s="146" t="s">
        <v>29</v>
      </c>
      <c r="J1703" s="138" t="s">
        <v>29</v>
      </c>
      <c r="K1703" t="s">
        <v>82</v>
      </c>
      <c r="L1703" s="139" t="s">
        <v>83</v>
      </c>
      <c r="M1703" t="s">
        <v>84</v>
      </c>
      <c r="N1703" t="s">
        <v>85</v>
      </c>
      <c r="O1703" t="s">
        <v>86</v>
      </c>
      <c r="P1703" s="140">
        <v>44760</v>
      </c>
      <c r="Q1703" s="140">
        <v>44848</v>
      </c>
    </row>
    <row r="1704" spans="1:17" ht="15" hidden="1" customHeight="1" x14ac:dyDescent="0.35">
      <c r="A1704" t="s">
        <v>80</v>
      </c>
      <c r="B1704" s="136">
        <v>2022</v>
      </c>
      <c r="C1704" s="136" t="s">
        <v>64</v>
      </c>
      <c r="D1704" s="2" t="s">
        <v>26</v>
      </c>
      <c r="E1704" s="154" t="s">
        <v>90</v>
      </c>
      <c r="F1704" s="137" t="s">
        <v>28</v>
      </c>
      <c r="G1704">
        <v>66</v>
      </c>
      <c r="H1704" s="163">
        <v>109186.92</v>
      </c>
      <c r="I1704" s="146" t="s">
        <v>29</v>
      </c>
      <c r="J1704" s="138" t="s">
        <v>29</v>
      </c>
      <c r="K1704" t="s">
        <v>82</v>
      </c>
      <c r="L1704" s="139" t="s">
        <v>83</v>
      </c>
      <c r="M1704" t="s">
        <v>84</v>
      </c>
      <c r="N1704" t="s">
        <v>85</v>
      </c>
      <c r="O1704" t="s">
        <v>86</v>
      </c>
      <c r="P1704" s="140">
        <v>44760</v>
      </c>
      <c r="Q1704" s="140">
        <v>44848</v>
      </c>
    </row>
    <row r="1705" spans="1:17" ht="15" hidden="1" customHeight="1" x14ac:dyDescent="0.35">
      <c r="A1705" t="s">
        <v>80</v>
      </c>
      <c r="B1705" s="136">
        <v>2022</v>
      </c>
      <c r="C1705" s="136" t="s">
        <v>64</v>
      </c>
      <c r="D1705" t="s">
        <v>26</v>
      </c>
      <c r="E1705" s="8" t="s">
        <v>90</v>
      </c>
      <c r="F1705" s="137" t="s">
        <v>28</v>
      </c>
      <c r="G1705">
        <v>72</v>
      </c>
      <c r="H1705" s="163">
        <v>110336.18</v>
      </c>
      <c r="I1705" s="138" t="s">
        <v>29</v>
      </c>
      <c r="J1705" s="138" t="s">
        <v>29</v>
      </c>
      <c r="K1705" t="s">
        <v>82</v>
      </c>
      <c r="L1705" s="139" t="s">
        <v>83</v>
      </c>
      <c r="M1705" t="s">
        <v>84</v>
      </c>
      <c r="N1705" t="s">
        <v>85</v>
      </c>
      <c r="O1705" s="139" t="s">
        <v>86</v>
      </c>
      <c r="P1705" s="140">
        <v>44760</v>
      </c>
      <c r="Q1705" s="140">
        <v>44848</v>
      </c>
    </row>
    <row r="1706" spans="1:17" ht="15" hidden="1" customHeight="1" x14ac:dyDescent="0.35">
      <c r="A1706" t="s">
        <v>80</v>
      </c>
      <c r="B1706" s="136">
        <v>2022</v>
      </c>
      <c r="C1706" s="136" t="s">
        <v>64</v>
      </c>
      <c r="D1706" t="s">
        <v>26</v>
      </c>
      <c r="E1706" s="8" t="s">
        <v>90</v>
      </c>
      <c r="F1706" s="137" t="s">
        <v>28</v>
      </c>
      <c r="G1706">
        <v>78</v>
      </c>
      <c r="H1706" s="163">
        <v>111129.68</v>
      </c>
      <c r="I1706" s="138" t="s">
        <v>29</v>
      </c>
      <c r="J1706" s="138" t="s">
        <v>29</v>
      </c>
      <c r="K1706" t="s">
        <v>82</v>
      </c>
      <c r="L1706" s="139" t="s">
        <v>83</v>
      </c>
      <c r="M1706" t="s">
        <v>84</v>
      </c>
      <c r="N1706" t="s">
        <v>85</v>
      </c>
      <c r="O1706" s="139" t="s">
        <v>86</v>
      </c>
      <c r="P1706" s="140">
        <v>44760</v>
      </c>
      <c r="Q1706" s="140">
        <v>44848</v>
      </c>
    </row>
    <row r="1707" spans="1:17" ht="15" hidden="1" customHeight="1" x14ac:dyDescent="0.35">
      <c r="A1707" t="s">
        <v>80</v>
      </c>
      <c r="B1707" s="136">
        <v>2022</v>
      </c>
      <c r="C1707" s="136" t="s">
        <v>64</v>
      </c>
      <c r="D1707" t="s">
        <v>97</v>
      </c>
      <c r="E1707" s="8" t="s">
        <v>98</v>
      </c>
      <c r="F1707" s="137" t="s">
        <v>66</v>
      </c>
      <c r="G1707">
        <v>30</v>
      </c>
      <c r="H1707" s="162">
        <v>90943</v>
      </c>
      <c r="I1707" s="138" t="s">
        <v>29</v>
      </c>
      <c r="J1707" s="138" t="s">
        <v>29</v>
      </c>
      <c r="K1707" t="s">
        <v>82</v>
      </c>
      <c r="L1707" s="139" t="s">
        <v>93</v>
      </c>
      <c r="M1707" t="s">
        <v>84</v>
      </c>
      <c r="N1707" t="s">
        <v>85</v>
      </c>
      <c r="O1707" s="139" t="s">
        <v>94</v>
      </c>
      <c r="P1707" s="140">
        <v>44785</v>
      </c>
      <c r="Q1707" s="140">
        <v>44848</v>
      </c>
    </row>
    <row r="1708" spans="1:17" ht="15" hidden="1" customHeight="1" x14ac:dyDescent="0.35">
      <c r="A1708" t="s">
        <v>80</v>
      </c>
      <c r="B1708" s="136">
        <v>2022</v>
      </c>
      <c r="C1708" s="136" t="s">
        <v>64</v>
      </c>
      <c r="D1708" s="2" t="s">
        <v>99</v>
      </c>
      <c r="E1708" s="2" t="s">
        <v>96</v>
      </c>
      <c r="F1708" s="137" t="s">
        <v>66</v>
      </c>
      <c r="G1708">
        <v>30</v>
      </c>
      <c r="H1708" s="163">
        <v>79343.39</v>
      </c>
      <c r="I1708" s="146" t="s">
        <v>29</v>
      </c>
      <c r="J1708" s="138" t="s">
        <v>29</v>
      </c>
      <c r="K1708" t="s">
        <v>82</v>
      </c>
      <c r="L1708" s="139" t="s">
        <v>83</v>
      </c>
      <c r="M1708" t="s">
        <v>84</v>
      </c>
      <c r="N1708" t="s">
        <v>85</v>
      </c>
      <c r="O1708" s="139" t="s">
        <v>86</v>
      </c>
      <c r="P1708" s="140">
        <v>44760</v>
      </c>
      <c r="Q1708" s="140">
        <v>44848</v>
      </c>
    </row>
    <row r="1709" spans="1:17" ht="15" hidden="1" customHeight="1" x14ac:dyDescent="0.35">
      <c r="A1709" t="s">
        <v>80</v>
      </c>
      <c r="B1709" s="136">
        <v>2022</v>
      </c>
      <c r="C1709" s="136" t="s">
        <v>64</v>
      </c>
      <c r="D1709" t="s">
        <v>36</v>
      </c>
      <c r="E1709" s="8" t="s">
        <v>79</v>
      </c>
      <c r="F1709" s="137" t="s">
        <v>66</v>
      </c>
      <c r="G1709">
        <v>30</v>
      </c>
      <c r="H1709" s="162">
        <v>76199.14</v>
      </c>
      <c r="I1709" s="138" t="s">
        <v>29</v>
      </c>
      <c r="J1709" s="138" t="s">
        <v>29</v>
      </c>
      <c r="K1709" t="s">
        <v>82</v>
      </c>
      <c r="L1709" s="139" t="s">
        <v>87</v>
      </c>
      <c r="M1709" t="s">
        <v>84</v>
      </c>
      <c r="N1709" t="s">
        <v>85</v>
      </c>
      <c r="O1709" s="139" t="s">
        <v>88</v>
      </c>
      <c r="P1709" s="140">
        <v>44777</v>
      </c>
      <c r="Q1709" s="140">
        <v>44848</v>
      </c>
    </row>
    <row r="1710" spans="1:17" ht="15" hidden="1" customHeight="1" x14ac:dyDescent="0.35">
      <c r="A1710" t="s">
        <v>80</v>
      </c>
      <c r="B1710" s="136">
        <v>2022</v>
      </c>
      <c r="C1710" s="136" t="s">
        <v>67</v>
      </c>
      <c r="D1710" s="2" t="s">
        <v>26</v>
      </c>
      <c r="E1710" s="154" t="s">
        <v>90</v>
      </c>
      <c r="F1710" s="137" t="s">
        <v>28</v>
      </c>
      <c r="G1710">
        <v>48</v>
      </c>
      <c r="H1710" s="163">
        <v>119622.77</v>
      </c>
      <c r="I1710" s="146" t="s">
        <v>29</v>
      </c>
      <c r="J1710" s="138" t="s">
        <v>29</v>
      </c>
      <c r="K1710" t="s">
        <v>82</v>
      </c>
      <c r="L1710" s="139" t="s">
        <v>83</v>
      </c>
      <c r="M1710" t="s">
        <v>84</v>
      </c>
      <c r="N1710" t="s">
        <v>85</v>
      </c>
      <c r="O1710" t="s">
        <v>86</v>
      </c>
      <c r="P1710" s="140">
        <v>44760</v>
      </c>
      <c r="Q1710" s="140">
        <v>44848</v>
      </c>
    </row>
    <row r="1711" spans="1:17" ht="15" hidden="1" customHeight="1" x14ac:dyDescent="0.35">
      <c r="A1711" t="s">
        <v>80</v>
      </c>
      <c r="B1711" s="136">
        <v>2022</v>
      </c>
      <c r="C1711" s="136" t="s">
        <v>67</v>
      </c>
      <c r="D1711" s="2" t="s">
        <v>26</v>
      </c>
      <c r="E1711" s="154" t="s">
        <v>90</v>
      </c>
      <c r="F1711" s="137" t="s">
        <v>28</v>
      </c>
      <c r="G1711">
        <v>54</v>
      </c>
      <c r="H1711" s="163">
        <v>122337.86</v>
      </c>
      <c r="I1711" s="146" t="s">
        <v>29</v>
      </c>
      <c r="J1711" s="138" t="s">
        <v>29</v>
      </c>
      <c r="K1711" t="s">
        <v>82</v>
      </c>
      <c r="L1711" s="139" t="s">
        <v>83</v>
      </c>
      <c r="M1711" t="s">
        <v>84</v>
      </c>
      <c r="N1711" t="s">
        <v>85</v>
      </c>
      <c r="O1711" t="s">
        <v>86</v>
      </c>
      <c r="P1711" s="140">
        <v>44760</v>
      </c>
      <c r="Q1711" s="140">
        <v>44848</v>
      </c>
    </row>
    <row r="1712" spans="1:17" ht="15" hidden="1" customHeight="1" x14ac:dyDescent="0.35">
      <c r="A1712" t="s">
        <v>80</v>
      </c>
      <c r="B1712" s="136">
        <v>2022</v>
      </c>
      <c r="C1712" s="136" t="s">
        <v>67</v>
      </c>
      <c r="D1712" s="2" t="s">
        <v>26</v>
      </c>
      <c r="E1712" s="154" t="s">
        <v>90</v>
      </c>
      <c r="F1712" s="137" t="s">
        <v>28</v>
      </c>
      <c r="G1712">
        <v>60</v>
      </c>
      <c r="H1712" s="163">
        <v>123573.08</v>
      </c>
      <c r="I1712" s="146" t="s">
        <v>29</v>
      </c>
      <c r="J1712" s="138" t="s">
        <v>29</v>
      </c>
      <c r="K1712" t="s">
        <v>82</v>
      </c>
      <c r="L1712" s="139" t="s">
        <v>83</v>
      </c>
      <c r="M1712" t="s">
        <v>84</v>
      </c>
      <c r="N1712" t="s">
        <v>85</v>
      </c>
      <c r="O1712" t="s">
        <v>86</v>
      </c>
      <c r="P1712" s="140">
        <v>44760</v>
      </c>
      <c r="Q1712" s="140">
        <v>44848</v>
      </c>
    </row>
    <row r="1713" spans="1:17" ht="15" hidden="1" customHeight="1" x14ac:dyDescent="0.35">
      <c r="A1713" t="s">
        <v>80</v>
      </c>
      <c r="B1713" s="136">
        <v>2022</v>
      </c>
      <c r="C1713" s="136" t="s">
        <v>67</v>
      </c>
      <c r="D1713" s="2" t="s">
        <v>26</v>
      </c>
      <c r="E1713" s="154" t="s">
        <v>90</v>
      </c>
      <c r="F1713" s="137" t="s">
        <v>28</v>
      </c>
      <c r="G1713">
        <v>66</v>
      </c>
      <c r="H1713" s="163">
        <v>124539.83</v>
      </c>
      <c r="I1713" s="146" t="s">
        <v>29</v>
      </c>
      <c r="J1713" s="138" t="s">
        <v>29</v>
      </c>
      <c r="K1713" t="s">
        <v>82</v>
      </c>
      <c r="L1713" s="139" t="s">
        <v>83</v>
      </c>
      <c r="M1713" t="s">
        <v>84</v>
      </c>
      <c r="N1713" t="s">
        <v>85</v>
      </c>
      <c r="O1713" t="s">
        <v>86</v>
      </c>
      <c r="P1713" s="140">
        <v>44760</v>
      </c>
      <c r="Q1713" s="140">
        <v>44848</v>
      </c>
    </row>
    <row r="1714" spans="1:17" ht="15" hidden="1" customHeight="1" x14ac:dyDescent="0.35">
      <c r="A1714" t="s">
        <v>80</v>
      </c>
      <c r="B1714" s="136">
        <v>2022</v>
      </c>
      <c r="C1714" s="136" t="s">
        <v>67</v>
      </c>
      <c r="D1714" s="2" t="s">
        <v>26</v>
      </c>
      <c r="E1714" s="154" t="s">
        <v>90</v>
      </c>
      <c r="F1714" s="137" t="s">
        <v>28</v>
      </c>
      <c r="G1714">
        <v>72</v>
      </c>
      <c r="H1714" s="163">
        <v>126278.91</v>
      </c>
      <c r="I1714" s="146" t="s">
        <v>29</v>
      </c>
      <c r="J1714" s="138" t="s">
        <v>29</v>
      </c>
      <c r="K1714" t="s">
        <v>82</v>
      </c>
      <c r="L1714" s="139" t="s">
        <v>83</v>
      </c>
      <c r="M1714" t="s">
        <v>84</v>
      </c>
      <c r="N1714" t="s">
        <v>85</v>
      </c>
      <c r="O1714" t="s">
        <v>86</v>
      </c>
      <c r="P1714" s="140">
        <v>44760</v>
      </c>
      <c r="Q1714" s="140">
        <v>44848</v>
      </c>
    </row>
    <row r="1715" spans="1:17" ht="15" hidden="1" customHeight="1" x14ac:dyDescent="0.35">
      <c r="A1715" t="s">
        <v>80</v>
      </c>
      <c r="B1715" s="136">
        <v>2022</v>
      </c>
      <c r="C1715" s="136" t="s">
        <v>67</v>
      </c>
      <c r="D1715" s="2" t="s">
        <v>26</v>
      </c>
      <c r="E1715" s="154" t="s">
        <v>90</v>
      </c>
      <c r="F1715" s="137" t="s">
        <v>28</v>
      </c>
      <c r="G1715">
        <v>78</v>
      </c>
      <c r="H1715" s="163">
        <v>127519.42</v>
      </c>
      <c r="I1715" s="146" t="s">
        <v>29</v>
      </c>
      <c r="J1715" s="138" t="s">
        <v>29</v>
      </c>
      <c r="K1715" t="s">
        <v>82</v>
      </c>
      <c r="L1715" s="139" t="s">
        <v>83</v>
      </c>
      <c r="M1715" t="s">
        <v>84</v>
      </c>
      <c r="N1715" t="s">
        <v>85</v>
      </c>
      <c r="O1715" t="s">
        <v>86</v>
      </c>
      <c r="P1715" s="140">
        <v>44760</v>
      </c>
      <c r="Q1715" s="140">
        <v>44848</v>
      </c>
    </row>
    <row r="1716" spans="1:17" ht="15" hidden="1" customHeight="1" x14ac:dyDescent="0.35">
      <c r="A1716" t="s">
        <v>80</v>
      </c>
      <c r="B1716" s="136">
        <v>2022</v>
      </c>
      <c r="C1716" s="136" t="s">
        <v>67</v>
      </c>
      <c r="D1716" s="2" t="s">
        <v>95</v>
      </c>
      <c r="E1716" s="2" t="s">
        <v>96</v>
      </c>
      <c r="F1716" s="137" t="s">
        <v>66</v>
      </c>
      <c r="G1716">
        <v>30</v>
      </c>
      <c r="H1716" s="163">
        <v>110090.19</v>
      </c>
      <c r="I1716" s="146" t="s">
        <v>29</v>
      </c>
      <c r="J1716" s="138" t="s">
        <v>29</v>
      </c>
      <c r="K1716" t="s">
        <v>82</v>
      </c>
      <c r="L1716" s="139" t="s">
        <v>83</v>
      </c>
      <c r="M1716" t="s">
        <v>84</v>
      </c>
      <c r="N1716" t="s">
        <v>85</v>
      </c>
      <c r="O1716" t="s">
        <v>86</v>
      </c>
      <c r="P1716" s="140">
        <v>44760</v>
      </c>
      <c r="Q1716" s="140">
        <v>44848</v>
      </c>
    </row>
    <row r="1717" spans="1:17" ht="15" hidden="1" customHeight="1" x14ac:dyDescent="0.35">
      <c r="A1717" t="s">
        <v>80</v>
      </c>
      <c r="B1717" s="136">
        <v>2022</v>
      </c>
      <c r="C1717" s="136" t="s">
        <v>67</v>
      </c>
      <c r="D1717" t="s">
        <v>36</v>
      </c>
      <c r="E1717" t="s">
        <v>71</v>
      </c>
      <c r="F1717" s="137" t="s">
        <v>28</v>
      </c>
      <c r="G1717">
        <v>54</v>
      </c>
      <c r="H1717" s="162">
        <v>121125.81</v>
      </c>
      <c r="I1717" s="138" t="s">
        <v>29</v>
      </c>
      <c r="J1717" s="138" t="s">
        <v>29</v>
      </c>
      <c r="K1717" t="s">
        <v>82</v>
      </c>
      <c r="L1717" s="139" t="s">
        <v>87</v>
      </c>
      <c r="M1717" t="s">
        <v>84</v>
      </c>
      <c r="N1717" t="s">
        <v>85</v>
      </c>
      <c r="O1717" s="139" t="s">
        <v>88</v>
      </c>
      <c r="P1717" s="140">
        <v>44777</v>
      </c>
      <c r="Q1717" s="140">
        <v>44848</v>
      </c>
    </row>
    <row r="1718" spans="1:17" ht="15" hidden="1" customHeight="1" x14ac:dyDescent="0.35">
      <c r="A1718" t="s">
        <v>80</v>
      </c>
      <c r="B1718" s="136">
        <v>2022</v>
      </c>
      <c r="C1718" s="136" t="s">
        <v>67</v>
      </c>
      <c r="D1718" t="s">
        <v>36</v>
      </c>
      <c r="E1718" t="s">
        <v>71</v>
      </c>
      <c r="F1718" s="137" t="s">
        <v>28</v>
      </c>
      <c r="G1718">
        <v>60</v>
      </c>
      <c r="H1718" s="162">
        <v>124371.79</v>
      </c>
      <c r="I1718" s="138" t="s">
        <v>29</v>
      </c>
      <c r="J1718" s="138" t="s">
        <v>29</v>
      </c>
      <c r="K1718" t="s">
        <v>82</v>
      </c>
      <c r="L1718" s="139" t="s">
        <v>87</v>
      </c>
      <c r="M1718" t="s">
        <v>84</v>
      </c>
      <c r="N1718" t="s">
        <v>85</v>
      </c>
      <c r="O1718" s="139" t="s">
        <v>88</v>
      </c>
      <c r="P1718" s="140">
        <v>44777</v>
      </c>
      <c r="Q1718" s="140">
        <v>44848</v>
      </c>
    </row>
    <row r="1719" spans="1:17" ht="15" hidden="1" customHeight="1" x14ac:dyDescent="0.35">
      <c r="A1719" t="s">
        <v>80</v>
      </c>
      <c r="B1719" s="136">
        <v>2022</v>
      </c>
      <c r="C1719" s="136" t="s">
        <v>67</v>
      </c>
      <c r="D1719" s="2" t="s">
        <v>36</v>
      </c>
      <c r="E1719" s="2" t="s">
        <v>71</v>
      </c>
      <c r="F1719" s="137" t="s">
        <v>28</v>
      </c>
      <c r="G1719">
        <v>66</v>
      </c>
      <c r="H1719" s="162">
        <v>131039.33</v>
      </c>
      <c r="I1719" s="138" t="s">
        <v>29</v>
      </c>
      <c r="J1719" s="138" t="s">
        <v>29</v>
      </c>
      <c r="K1719" t="s">
        <v>82</v>
      </c>
      <c r="L1719" s="139" t="s">
        <v>87</v>
      </c>
      <c r="M1719" t="s">
        <v>84</v>
      </c>
      <c r="N1719" t="s">
        <v>85</v>
      </c>
      <c r="O1719" s="139" t="s">
        <v>88</v>
      </c>
      <c r="P1719" s="140">
        <v>44777</v>
      </c>
      <c r="Q1719" s="140">
        <v>44848</v>
      </c>
    </row>
    <row r="1720" spans="1:17" ht="15" hidden="1" customHeight="1" x14ac:dyDescent="0.35">
      <c r="A1720" t="s">
        <v>80</v>
      </c>
      <c r="B1720" s="136">
        <v>2022</v>
      </c>
      <c r="C1720" s="136" t="s">
        <v>67</v>
      </c>
      <c r="D1720" s="2" t="s">
        <v>36</v>
      </c>
      <c r="E1720" s="2" t="s">
        <v>71</v>
      </c>
      <c r="F1720" s="137" t="s">
        <v>28</v>
      </c>
      <c r="G1720">
        <v>72</v>
      </c>
      <c r="H1720" s="162">
        <v>135070.75</v>
      </c>
      <c r="I1720" s="138" t="s">
        <v>29</v>
      </c>
      <c r="J1720" s="138" t="s">
        <v>29</v>
      </c>
      <c r="K1720" t="s">
        <v>82</v>
      </c>
      <c r="L1720" s="139" t="s">
        <v>87</v>
      </c>
      <c r="M1720" t="s">
        <v>84</v>
      </c>
      <c r="N1720" t="s">
        <v>85</v>
      </c>
      <c r="O1720" s="139" t="s">
        <v>88</v>
      </c>
      <c r="P1720" s="140">
        <v>44777</v>
      </c>
      <c r="Q1720" s="140">
        <v>44848</v>
      </c>
    </row>
    <row r="1721" spans="1:17" ht="15" hidden="1" customHeight="1" x14ac:dyDescent="0.35">
      <c r="A1721" t="s">
        <v>80</v>
      </c>
      <c r="B1721" s="136">
        <v>2022</v>
      </c>
      <c r="C1721" s="136" t="s">
        <v>67</v>
      </c>
      <c r="D1721" s="2" t="s">
        <v>36</v>
      </c>
      <c r="E1721" s="2" t="s">
        <v>71</v>
      </c>
      <c r="F1721" s="137" t="s">
        <v>28</v>
      </c>
      <c r="G1721">
        <v>78</v>
      </c>
      <c r="H1721" s="162">
        <v>136112.93</v>
      </c>
      <c r="I1721" s="138" t="s">
        <v>29</v>
      </c>
      <c r="J1721" s="138" t="s">
        <v>29</v>
      </c>
      <c r="K1721" t="s">
        <v>82</v>
      </c>
      <c r="L1721" s="139" t="s">
        <v>87</v>
      </c>
      <c r="M1721" t="s">
        <v>84</v>
      </c>
      <c r="N1721" t="s">
        <v>85</v>
      </c>
      <c r="O1721" s="139" t="s">
        <v>88</v>
      </c>
      <c r="P1721" s="140">
        <v>44777</v>
      </c>
      <c r="Q1721" s="140">
        <v>44848</v>
      </c>
    </row>
    <row r="1722" spans="1:17" ht="15" hidden="1" customHeight="1" x14ac:dyDescent="0.35">
      <c r="A1722" t="s">
        <v>80</v>
      </c>
      <c r="B1722" s="136">
        <v>2023</v>
      </c>
      <c r="C1722" s="136" t="s">
        <v>25</v>
      </c>
      <c r="D1722" t="s">
        <v>26</v>
      </c>
      <c r="E1722" t="s">
        <v>81</v>
      </c>
      <c r="F1722" s="137" t="s">
        <v>49</v>
      </c>
      <c r="G1722">
        <v>78</v>
      </c>
      <c r="H1722" s="163">
        <v>226372.56</v>
      </c>
      <c r="I1722" s="138" t="s">
        <v>29</v>
      </c>
      <c r="J1722" s="138" t="s">
        <v>29</v>
      </c>
      <c r="K1722" t="s">
        <v>82</v>
      </c>
      <c r="L1722" s="139" t="s">
        <v>83</v>
      </c>
      <c r="M1722" t="s">
        <v>84</v>
      </c>
      <c r="N1722" t="s">
        <v>85</v>
      </c>
      <c r="O1722" t="s">
        <v>100</v>
      </c>
      <c r="P1722" s="140">
        <v>44931</v>
      </c>
      <c r="Q1722" s="140">
        <v>45040</v>
      </c>
    </row>
    <row r="1723" spans="1:17" ht="15" hidden="1" customHeight="1" x14ac:dyDescent="0.35">
      <c r="A1723" t="s">
        <v>80</v>
      </c>
      <c r="B1723" s="136">
        <v>2023</v>
      </c>
      <c r="C1723" s="136" t="s">
        <v>25</v>
      </c>
      <c r="D1723" t="s">
        <v>26</v>
      </c>
      <c r="E1723" t="s">
        <v>81</v>
      </c>
      <c r="F1723" s="137" t="s">
        <v>49</v>
      </c>
      <c r="G1723">
        <v>84</v>
      </c>
      <c r="H1723" s="163">
        <v>238666.81</v>
      </c>
      <c r="I1723" s="138" t="s">
        <v>29</v>
      </c>
      <c r="J1723" s="138" t="s">
        <v>29</v>
      </c>
      <c r="K1723" t="s">
        <v>82</v>
      </c>
      <c r="L1723" s="139" t="s">
        <v>83</v>
      </c>
      <c r="M1723" t="s">
        <v>84</v>
      </c>
      <c r="N1723" t="s">
        <v>85</v>
      </c>
      <c r="O1723" t="s">
        <v>100</v>
      </c>
      <c r="P1723" s="140">
        <v>44931</v>
      </c>
      <c r="Q1723" s="140">
        <v>45040</v>
      </c>
    </row>
    <row r="1724" spans="1:17" ht="15" hidden="1" customHeight="1" x14ac:dyDescent="0.35">
      <c r="A1724" t="s">
        <v>80</v>
      </c>
      <c r="B1724" s="136">
        <v>2023</v>
      </c>
      <c r="C1724" s="136" t="s">
        <v>25</v>
      </c>
      <c r="D1724" s="2" t="s">
        <v>36</v>
      </c>
      <c r="E1724" s="2" t="s">
        <v>71</v>
      </c>
      <c r="F1724" s="137" t="s">
        <v>28</v>
      </c>
      <c r="G1724">
        <v>66</v>
      </c>
      <c r="H1724" s="163">
        <v>170511.83000000002</v>
      </c>
      <c r="I1724" s="138" t="s">
        <v>29</v>
      </c>
      <c r="J1724" s="138" t="s">
        <v>29</v>
      </c>
      <c r="K1724" t="s">
        <v>82</v>
      </c>
      <c r="L1724" s="139" t="s">
        <v>87</v>
      </c>
      <c r="M1724" t="s">
        <v>84</v>
      </c>
      <c r="N1724" t="s">
        <v>85</v>
      </c>
      <c r="O1724" t="s">
        <v>101</v>
      </c>
      <c r="P1724" s="140">
        <v>44931</v>
      </c>
      <c r="Q1724" s="140">
        <v>45040</v>
      </c>
    </row>
    <row r="1725" spans="1:17" ht="15" hidden="1" customHeight="1" x14ac:dyDescent="0.35">
      <c r="A1725" t="s">
        <v>80</v>
      </c>
      <c r="B1725" s="136">
        <v>2023</v>
      </c>
      <c r="C1725" s="136" t="s">
        <v>25</v>
      </c>
      <c r="D1725" s="2" t="s">
        <v>36</v>
      </c>
      <c r="E1725" s="2" t="s">
        <v>71</v>
      </c>
      <c r="F1725" s="137" t="s">
        <v>28</v>
      </c>
      <c r="G1725">
        <v>72</v>
      </c>
      <c r="H1725" s="163">
        <v>174982.25</v>
      </c>
      <c r="I1725" s="138" t="s">
        <v>29</v>
      </c>
      <c r="J1725" s="138" t="s">
        <v>29</v>
      </c>
      <c r="K1725" t="s">
        <v>82</v>
      </c>
      <c r="L1725" s="139" t="s">
        <v>87</v>
      </c>
      <c r="M1725" t="s">
        <v>84</v>
      </c>
      <c r="N1725" t="s">
        <v>85</v>
      </c>
      <c r="O1725" t="s">
        <v>101</v>
      </c>
      <c r="P1725" s="140">
        <v>44931</v>
      </c>
      <c r="Q1725" s="140">
        <v>45040</v>
      </c>
    </row>
    <row r="1726" spans="1:17" ht="15" hidden="1" customHeight="1" x14ac:dyDescent="0.35">
      <c r="A1726" t="s">
        <v>80</v>
      </c>
      <c r="B1726" s="136">
        <v>2023</v>
      </c>
      <c r="C1726" s="136" t="s">
        <v>25</v>
      </c>
      <c r="D1726" s="2" t="s">
        <v>36</v>
      </c>
      <c r="E1726" s="2" t="s">
        <v>71</v>
      </c>
      <c r="F1726" s="137" t="s">
        <v>28</v>
      </c>
      <c r="G1726">
        <v>78</v>
      </c>
      <c r="H1726" s="163">
        <v>177576.93</v>
      </c>
      <c r="I1726" s="138" t="s">
        <v>29</v>
      </c>
      <c r="J1726" s="138" t="s">
        <v>29</v>
      </c>
      <c r="K1726" t="s">
        <v>82</v>
      </c>
      <c r="L1726" s="139" t="s">
        <v>87</v>
      </c>
      <c r="M1726" t="s">
        <v>84</v>
      </c>
      <c r="N1726" t="s">
        <v>85</v>
      </c>
      <c r="O1726" t="s">
        <v>101</v>
      </c>
      <c r="P1726" s="140">
        <v>44931</v>
      </c>
      <c r="Q1726" s="140">
        <v>45040</v>
      </c>
    </row>
    <row r="1727" spans="1:17" ht="15" hidden="1" customHeight="1" x14ac:dyDescent="0.35">
      <c r="A1727" t="s">
        <v>80</v>
      </c>
      <c r="B1727" s="136">
        <v>2023</v>
      </c>
      <c r="C1727" s="136" t="s">
        <v>25</v>
      </c>
      <c r="D1727" s="2" t="s">
        <v>36</v>
      </c>
      <c r="E1727" s="2" t="s">
        <v>89</v>
      </c>
      <c r="F1727" s="137" t="s">
        <v>49</v>
      </c>
      <c r="G1727">
        <v>84</v>
      </c>
      <c r="H1727" s="163">
        <v>216015.04</v>
      </c>
      <c r="I1727" s="138" t="s">
        <v>29</v>
      </c>
      <c r="J1727" s="138" t="s">
        <v>29</v>
      </c>
      <c r="K1727" t="s">
        <v>82</v>
      </c>
      <c r="L1727" s="139" t="s">
        <v>87</v>
      </c>
      <c r="M1727" t="s">
        <v>84</v>
      </c>
      <c r="N1727" t="s">
        <v>85</v>
      </c>
      <c r="O1727" t="s">
        <v>101</v>
      </c>
      <c r="P1727" s="140">
        <v>44931</v>
      </c>
      <c r="Q1727" s="140">
        <v>45040</v>
      </c>
    </row>
    <row r="1728" spans="1:17" ht="15" customHeight="1" x14ac:dyDescent="0.35">
      <c r="A1728" t="s">
        <v>80</v>
      </c>
      <c r="B1728" s="136">
        <v>2023</v>
      </c>
      <c r="C1728" t="s">
        <v>44</v>
      </c>
      <c r="D1728" s="2" t="s">
        <v>26</v>
      </c>
      <c r="E1728" s="154" t="s">
        <v>90</v>
      </c>
      <c r="F1728" s="137" t="s">
        <v>28</v>
      </c>
      <c r="G1728">
        <v>48</v>
      </c>
      <c r="H1728" s="163">
        <v>113840.5</v>
      </c>
      <c r="I1728" s="146" t="s">
        <v>29</v>
      </c>
      <c r="J1728" s="138" t="s">
        <v>29</v>
      </c>
      <c r="K1728" t="s">
        <v>82</v>
      </c>
      <c r="L1728" s="139" t="s">
        <v>83</v>
      </c>
      <c r="M1728" t="s">
        <v>84</v>
      </c>
      <c r="N1728" t="s">
        <v>85</v>
      </c>
      <c r="O1728" t="s">
        <v>100</v>
      </c>
      <c r="P1728" s="140">
        <v>44931</v>
      </c>
      <c r="Q1728" s="140">
        <v>45040</v>
      </c>
    </row>
    <row r="1729" spans="1:17" ht="15" customHeight="1" x14ac:dyDescent="0.35">
      <c r="A1729" t="s">
        <v>80</v>
      </c>
      <c r="B1729" s="136">
        <v>2023</v>
      </c>
      <c r="C1729" t="s">
        <v>44</v>
      </c>
      <c r="D1729" s="2" t="s">
        <v>26</v>
      </c>
      <c r="E1729" s="154" t="s">
        <v>90</v>
      </c>
      <c r="F1729" s="137" t="s">
        <v>28</v>
      </c>
      <c r="G1729">
        <v>54</v>
      </c>
      <c r="H1729" s="163">
        <v>115407.8</v>
      </c>
      <c r="I1729" s="146" t="s">
        <v>29</v>
      </c>
      <c r="J1729" s="138" t="s">
        <v>29</v>
      </c>
      <c r="K1729" t="s">
        <v>82</v>
      </c>
      <c r="L1729" s="139" t="s">
        <v>83</v>
      </c>
      <c r="M1729" t="s">
        <v>84</v>
      </c>
      <c r="N1729" t="s">
        <v>85</v>
      </c>
      <c r="O1729" t="s">
        <v>100</v>
      </c>
      <c r="P1729" s="140">
        <v>44931</v>
      </c>
      <c r="Q1729" s="140">
        <v>45040</v>
      </c>
    </row>
    <row r="1730" spans="1:17" ht="15" customHeight="1" x14ac:dyDescent="0.35">
      <c r="A1730" t="s">
        <v>80</v>
      </c>
      <c r="B1730" s="136">
        <v>2023</v>
      </c>
      <c r="C1730" t="s">
        <v>44</v>
      </c>
      <c r="D1730" s="2" t="s">
        <v>26</v>
      </c>
      <c r="E1730" s="154" t="s">
        <v>90</v>
      </c>
      <c r="F1730" s="137" t="s">
        <v>28</v>
      </c>
      <c r="G1730">
        <v>60</v>
      </c>
      <c r="H1730" s="163">
        <v>117282.74</v>
      </c>
      <c r="I1730" s="146" t="s">
        <v>29</v>
      </c>
      <c r="J1730" s="138" t="s">
        <v>29</v>
      </c>
      <c r="K1730" t="s">
        <v>82</v>
      </c>
      <c r="L1730" s="139" t="s">
        <v>83</v>
      </c>
      <c r="M1730" t="s">
        <v>84</v>
      </c>
      <c r="N1730" t="s">
        <v>85</v>
      </c>
      <c r="O1730" t="s">
        <v>100</v>
      </c>
      <c r="P1730" s="140">
        <v>44931</v>
      </c>
      <c r="Q1730" s="140">
        <v>45040</v>
      </c>
    </row>
    <row r="1731" spans="1:17" ht="15" customHeight="1" x14ac:dyDescent="0.35">
      <c r="A1731" t="s">
        <v>80</v>
      </c>
      <c r="B1731" s="136">
        <v>2023</v>
      </c>
      <c r="C1731" t="s">
        <v>44</v>
      </c>
      <c r="D1731" s="2" t="s">
        <v>26</v>
      </c>
      <c r="E1731" s="154" t="s">
        <v>90</v>
      </c>
      <c r="F1731" s="137" t="s">
        <v>28</v>
      </c>
      <c r="G1731">
        <v>66</v>
      </c>
      <c r="H1731" s="163">
        <v>118399.06</v>
      </c>
      <c r="I1731" s="146" t="s">
        <v>29</v>
      </c>
      <c r="J1731" s="138" t="s">
        <v>29</v>
      </c>
      <c r="K1731" t="s">
        <v>82</v>
      </c>
      <c r="L1731" s="139" t="s">
        <v>83</v>
      </c>
      <c r="M1731" t="s">
        <v>84</v>
      </c>
      <c r="N1731" t="s">
        <v>85</v>
      </c>
      <c r="O1731" t="s">
        <v>100</v>
      </c>
      <c r="P1731" s="140">
        <v>44931</v>
      </c>
      <c r="Q1731" s="140">
        <v>45040</v>
      </c>
    </row>
    <row r="1732" spans="1:17" ht="15" customHeight="1" x14ac:dyDescent="0.35">
      <c r="A1732" t="s">
        <v>80</v>
      </c>
      <c r="B1732" s="136">
        <v>2023</v>
      </c>
      <c r="C1732" t="s">
        <v>44</v>
      </c>
      <c r="D1732" t="s">
        <v>26</v>
      </c>
      <c r="E1732" s="8" t="s">
        <v>90</v>
      </c>
      <c r="F1732" s="137" t="s">
        <v>28</v>
      </c>
      <c r="G1732">
        <v>72</v>
      </c>
      <c r="H1732" s="163">
        <v>119608.66</v>
      </c>
      <c r="I1732" s="138" t="s">
        <v>29</v>
      </c>
      <c r="J1732" s="138" t="s">
        <v>29</v>
      </c>
      <c r="K1732" t="s">
        <v>82</v>
      </c>
      <c r="L1732" s="139" t="s">
        <v>83</v>
      </c>
      <c r="M1732" t="s">
        <v>84</v>
      </c>
      <c r="N1732" t="s">
        <v>85</v>
      </c>
      <c r="O1732" t="s">
        <v>100</v>
      </c>
      <c r="P1732" s="140">
        <v>44931</v>
      </c>
      <c r="Q1732" s="140">
        <v>45040</v>
      </c>
    </row>
    <row r="1733" spans="1:17" ht="15" customHeight="1" x14ac:dyDescent="0.35">
      <c r="A1733" t="s">
        <v>80</v>
      </c>
      <c r="B1733" s="136">
        <v>2023</v>
      </c>
      <c r="C1733" t="s">
        <v>44</v>
      </c>
      <c r="D1733" t="s">
        <v>26</v>
      </c>
      <c r="E1733" s="8" t="s">
        <v>90</v>
      </c>
      <c r="F1733" s="137" t="s">
        <v>28</v>
      </c>
      <c r="G1733">
        <v>78</v>
      </c>
      <c r="H1733" s="163">
        <v>120443.82</v>
      </c>
      <c r="I1733" s="138" t="s">
        <v>29</v>
      </c>
      <c r="J1733" s="138" t="s">
        <v>29</v>
      </c>
      <c r="K1733" t="s">
        <v>82</v>
      </c>
      <c r="L1733" s="139" t="s">
        <v>83</v>
      </c>
      <c r="M1733" t="s">
        <v>84</v>
      </c>
      <c r="N1733" t="s">
        <v>85</v>
      </c>
      <c r="O1733" t="s">
        <v>100</v>
      </c>
      <c r="P1733" s="140">
        <v>44931</v>
      </c>
      <c r="Q1733" s="140">
        <v>45040</v>
      </c>
    </row>
    <row r="1734" spans="1:17" ht="15" customHeight="1" x14ac:dyDescent="0.35">
      <c r="A1734" t="s">
        <v>80</v>
      </c>
      <c r="B1734" s="136">
        <v>2023</v>
      </c>
      <c r="C1734" t="s">
        <v>44</v>
      </c>
      <c r="D1734" t="s">
        <v>26</v>
      </c>
      <c r="E1734" t="s">
        <v>81</v>
      </c>
      <c r="F1734" s="137" t="s">
        <v>49</v>
      </c>
      <c r="G1734">
        <v>78</v>
      </c>
      <c r="H1734" s="163">
        <v>141488.42000000001</v>
      </c>
      <c r="I1734" s="138" t="s">
        <v>29</v>
      </c>
      <c r="J1734" s="138" t="s">
        <v>29</v>
      </c>
      <c r="K1734" t="s">
        <v>82</v>
      </c>
      <c r="L1734" s="139" t="s">
        <v>83</v>
      </c>
      <c r="M1734" t="s">
        <v>84</v>
      </c>
      <c r="N1734" t="s">
        <v>85</v>
      </c>
      <c r="O1734" t="s">
        <v>100</v>
      </c>
      <c r="P1734" s="140">
        <v>44931</v>
      </c>
      <c r="Q1734" s="140">
        <v>45040</v>
      </c>
    </row>
    <row r="1735" spans="1:17" ht="15" customHeight="1" x14ac:dyDescent="0.35">
      <c r="A1735" t="s">
        <v>80</v>
      </c>
      <c r="B1735" s="136">
        <v>2023</v>
      </c>
      <c r="C1735" t="s">
        <v>44</v>
      </c>
      <c r="D1735" t="s">
        <v>26</v>
      </c>
      <c r="E1735" t="s">
        <v>81</v>
      </c>
      <c r="F1735" s="137" t="s">
        <v>49</v>
      </c>
      <c r="G1735">
        <v>90</v>
      </c>
      <c r="H1735" s="163">
        <v>142735.59</v>
      </c>
      <c r="I1735" s="138" t="s">
        <v>29</v>
      </c>
      <c r="J1735" s="138" t="s">
        <v>29</v>
      </c>
      <c r="K1735" t="s">
        <v>82</v>
      </c>
      <c r="L1735" s="139" t="s">
        <v>83</v>
      </c>
      <c r="M1735" t="s">
        <v>84</v>
      </c>
      <c r="N1735" t="s">
        <v>85</v>
      </c>
      <c r="O1735" t="s">
        <v>100</v>
      </c>
      <c r="P1735" s="140">
        <v>44931</v>
      </c>
      <c r="Q1735" s="140">
        <v>45040</v>
      </c>
    </row>
    <row r="1736" spans="1:17" ht="15" customHeight="1" x14ac:dyDescent="0.35">
      <c r="A1736" t="s">
        <v>80</v>
      </c>
      <c r="B1736" s="136">
        <v>2023</v>
      </c>
      <c r="C1736" t="s">
        <v>44</v>
      </c>
      <c r="D1736" t="s">
        <v>26</v>
      </c>
      <c r="E1736" t="s">
        <v>81</v>
      </c>
      <c r="F1736" s="137" t="s">
        <v>49</v>
      </c>
      <c r="G1736">
        <v>84</v>
      </c>
      <c r="H1736" s="163">
        <v>160977.85</v>
      </c>
      <c r="I1736" s="138" t="s">
        <v>29</v>
      </c>
      <c r="J1736" s="138" t="s">
        <v>29</v>
      </c>
      <c r="K1736" t="s">
        <v>82</v>
      </c>
      <c r="L1736" s="139" t="s">
        <v>83</v>
      </c>
      <c r="M1736" t="s">
        <v>84</v>
      </c>
      <c r="N1736" t="s">
        <v>85</v>
      </c>
      <c r="O1736" t="s">
        <v>100</v>
      </c>
      <c r="P1736" s="140">
        <v>44931</v>
      </c>
      <c r="Q1736" s="140">
        <v>45040</v>
      </c>
    </row>
    <row r="1737" spans="1:17" ht="15" customHeight="1" x14ac:dyDescent="0.35">
      <c r="A1737" t="s">
        <v>80</v>
      </c>
      <c r="B1737" s="136">
        <v>2023</v>
      </c>
      <c r="C1737" t="s">
        <v>44</v>
      </c>
      <c r="D1737" s="2" t="s">
        <v>52</v>
      </c>
      <c r="E1737" s="154" t="s">
        <v>77</v>
      </c>
      <c r="F1737" s="137" t="s">
        <v>28</v>
      </c>
      <c r="G1737">
        <v>48</v>
      </c>
      <c r="H1737" s="162">
        <v>113265</v>
      </c>
      <c r="I1737" s="138" t="s">
        <v>29</v>
      </c>
      <c r="J1737" s="138" t="s">
        <v>29</v>
      </c>
      <c r="K1737" t="s">
        <v>82</v>
      </c>
      <c r="L1737" s="139" t="s">
        <v>102</v>
      </c>
      <c r="M1737" t="s">
        <v>84</v>
      </c>
      <c r="N1737" t="s">
        <v>85</v>
      </c>
      <c r="O1737" t="s">
        <v>103</v>
      </c>
      <c r="P1737" s="140">
        <v>44931</v>
      </c>
      <c r="Q1737" s="140">
        <v>45041</v>
      </c>
    </row>
    <row r="1738" spans="1:17" ht="15" customHeight="1" x14ac:dyDescent="0.35">
      <c r="A1738" t="s">
        <v>80</v>
      </c>
      <c r="B1738" s="136">
        <v>2023</v>
      </c>
      <c r="C1738" t="s">
        <v>44</v>
      </c>
      <c r="D1738" s="2" t="s">
        <v>52</v>
      </c>
      <c r="E1738" s="154" t="s">
        <v>77</v>
      </c>
      <c r="F1738" s="137" t="s">
        <v>28</v>
      </c>
      <c r="G1738">
        <v>54</v>
      </c>
      <c r="H1738" s="164">
        <v>114653</v>
      </c>
      <c r="I1738" s="152" t="s">
        <v>29</v>
      </c>
      <c r="J1738" s="138" t="s">
        <v>29</v>
      </c>
      <c r="K1738" t="s">
        <v>82</v>
      </c>
      <c r="L1738" s="139" t="s">
        <v>102</v>
      </c>
      <c r="M1738" t="s">
        <v>84</v>
      </c>
      <c r="N1738" t="s">
        <v>85</v>
      </c>
      <c r="O1738" t="s">
        <v>103</v>
      </c>
      <c r="P1738" s="140">
        <v>44931</v>
      </c>
      <c r="Q1738" s="140">
        <v>45041</v>
      </c>
    </row>
    <row r="1739" spans="1:17" ht="15" customHeight="1" x14ac:dyDescent="0.35">
      <c r="A1739" t="s">
        <v>80</v>
      </c>
      <c r="B1739" s="136">
        <v>2023</v>
      </c>
      <c r="C1739" t="s">
        <v>44</v>
      </c>
      <c r="D1739" s="2" t="s">
        <v>52</v>
      </c>
      <c r="E1739" s="154" t="s">
        <v>77</v>
      </c>
      <c r="F1739" s="137" t="s">
        <v>28</v>
      </c>
      <c r="G1739">
        <v>60</v>
      </c>
      <c r="H1739" s="164">
        <v>116032</v>
      </c>
      <c r="I1739" s="152" t="s">
        <v>29</v>
      </c>
      <c r="J1739" s="138" t="s">
        <v>29</v>
      </c>
      <c r="K1739" t="s">
        <v>82</v>
      </c>
      <c r="L1739" s="139" t="s">
        <v>102</v>
      </c>
      <c r="M1739" t="s">
        <v>84</v>
      </c>
      <c r="N1739" t="s">
        <v>85</v>
      </c>
      <c r="O1739" t="s">
        <v>103</v>
      </c>
      <c r="P1739" s="140">
        <v>44931</v>
      </c>
      <c r="Q1739" s="140">
        <v>45041</v>
      </c>
    </row>
    <row r="1740" spans="1:17" ht="15" customHeight="1" x14ac:dyDescent="0.35">
      <c r="A1740" t="s">
        <v>80</v>
      </c>
      <c r="B1740" s="136">
        <v>2023</v>
      </c>
      <c r="C1740" t="s">
        <v>44</v>
      </c>
      <c r="D1740" s="2" t="s">
        <v>52</v>
      </c>
      <c r="E1740" s="154" t="s">
        <v>77</v>
      </c>
      <c r="F1740" s="137" t="s">
        <v>28</v>
      </c>
      <c r="G1740">
        <v>66</v>
      </c>
      <c r="H1740" s="164">
        <v>117415</v>
      </c>
      <c r="I1740" s="152" t="s">
        <v>29</v>
      </c>
      <c r="J1740" s="138" t="s">
        <v>29</v>
      </c>
      <c r="K1740" t="s">
        <v>82</v>
      </c>
      <c r="L1740" s="139" t="s">
        <v>102</v>
      </c>
      <c r="M1740" t="s">
        <v>84</v>
      </c>
      <c r="N1740" t="s">
        <v>85</v>
      </c>
      <c r="O1740" t="s">
        <v>103</v>
      </c>
      <c r="P1740" s="140">
        <v>44931</v>
      </c>
      <c r="Q1740" s="140">
        <v>45041</v>
      </c>
    </row>
    <row r="1741" spans="1:17" ht="15" customHeight="1" x14ac:dyDescent="0.35">
      <c r="A1741" t="s">
        <v>80</v>
      </c>
      <c r="B1741" s="136">
        <v>2023</v>
      </c>
      <c r="C1741" t="s">
        <v>44</v>
      </c>
      <c r="D1741" s="2" t="s">
        <v>52</v>
      </c>
      <c r="E1741" s="154" t="s">
        <v>77</v>
      </c>
      <c r="F1741" s="137" t="s">
        <v>28</v>
      </c>
      <c r="G1741">
        <v>72</v>
      </c>
      <c r="H1741" s="164">
        <v>118798</v>
      </c>
      <c r="I1741" s="152" t="s">
        <v>29</v>
      </c>
      <c r="J1741" s="138" t="s">
        <v>29</v>
      </c>
      <c r="K1741" t="s">
        <v>82</v>
      </c>
      <c r="L1741" s="139" t="s">
        <v>102</v>
      </c>
      <c r="M1741" t="s">
        <v>84</v>
      </c>
      <c r="N1741" t="s">
        <v>85</v>
      </c>
      <c r="O1741" t="s">
        <v>103</v>
      </c>
      <c r="P1741" s="140">
        <v>44931</v>
      </c>
      <c r="Q1741" s="140">
        <v>45041</v>
      </c>
    </row>
    <row r="1742" spans="1:17" ht="15" customHeight="1" x14ac:dyDescent="0.35">
      <c r="A1742" t="s">
        <v>80</v>
      </c>
      <c r="B1742" s="136">
        <v>2023</v>
      </c>
      <c r="C1742" t="s">
        <v>44</v>
      </c>
      <c r="D1742" s="2" t="s">
        <v>52</v>
      </c>
      <c r="E1742" s="154" t="s">
        <v>77</v>
      </c>
      <c r="F1742" s="137" t="s">
        <v>28</v>
      </c>
      <c r="G1742">
        <v>78</v>
      </c>
      <c r="H1742" s="164">
        <v>120181</v>
      </c>
      <c r="I1742" s="152" t="s">
        <v>29</v>
      </c>
      <c r="J1742" s="138" t="s">
        <v>29</v>
      </c>
      <c r="K1742" t="s">
        <v>82</v>
      </c>
      <c r="L1742" s="139" t="s">
        <v>102</v>
      </c>
      <c r="M1742" t="s">
        <v>84</v>
      </c>
      <c r="N1742" t="s">
        <v>85</v>
      </c>
      <c r="O1742" t="s">
        <v>103</v>
      </c>
      <c r="P1742" s="140">
        <v>44931</v>
      </c>
      <c r="Q1742" s="140">
        <v>45041</v>
      </c>
    </row>
    <row r="1743" spans="1:17" ht="15" customHeight="1" x14ac:dyDescent="0.35">
      <c r="A1743" t="s">
        <v>80</v>
      </c>
      <c r="B1743" s="136">
        <v>2023</v>
      </c>
      <c r="C1743" t="s">
        <v>44</v>
      </c>
      <c r="D1743" t="s">
        <v>36</v>
      </c>
      <c r="E1743" t="s">
        <v>71</v>
      </c>
      <c r="F1743" s="137" t="s">
        <v>28</v>
      </c>
      <c r="G1743">
        <v>48</v>
      </c>
      <c r="H1743" s="163">
        <v>112142.12</v>
      </c>
      <c r="I1743" s="138" t="s">
        <v>29</v>
      </c>
      <c r="J1743" s="138" t="s">
        <v>29</v>
      </c>
      <c r="K1743" t="s">
        <v>82</v>
      </c>
      <c r="L1743" s="139" t="s">
        <v>87</v>
      </c>
      <c r="M1743" t="s">
        <v>84</v>
      </c>
      <c r="N1743" t="s">
        <v>85</v>
      </c>
      <c r="O1743" t="s">
        <v>101</v>
      </c>
      <c r="P1743" s="140">
        <v>44931</v>
      </c>
      <c r="Q1743" s="140">
        <v>45040</v>
      </c>
    </row>
    <row r="1744" spans="1:17" ht="15" customHeight="1" x14ac:dyDescent="0.35">
      <c r="A1744" t="s">
        <v>80</v>
      </c>
      <c r="B1744" s="136">
        <v>2023</v>
      </c>
      <c r="C1744" t="s">
        <v>44</v>
      </c>
      <c r="D1744" t="s">
        <v>36</v>
      </c>
      <c r="E1744" t="s">
        <v>71</v>
      </c>
      <c r="F1744" s="137" t="s">
        <v>28</v>
      </c>
      <c r="G1744">
        <v>54</v>
      </c>
      <c r="H1744" s="163">
        <v>114238.81</v>
      </c>
      <c r="I1744" s="138" t="s">
        <v>29</v>
      </c>
      <c r="J1744" s="138" t="s">
        <v>29</v>
      </c>
      <c r="K1744" t="s">
        <v>82</v>
      </c>
      <c r="L1744" s="139" t="s">
        <v>87</v>
      </c>
      <c r="M1744" t="s">
        <v>84</v>
      </c>
      <c r="N1744" t="s">
        <v>85</v>
      </c>
      <c r="O1744" t="s">
        <v>101</v>
      </c>
      <c r="P1744" s="140">
        <v>44931</v>
      </c>
      <c r="Q1744" s="140">
        <v>45040</v>
      </c>
    </row>
    <row r="1745" spans="1:17" ht="15" customHeight="1" x14ac:dyDescent="0.35">
      <c r="A1745" t="s">
        <v>80</v>
      </c>
      <c r="B1745" s="136">
        <v>2023</v>
      </c>
      <c r="C1745" t="s">
        <v>44</v>
      </c>
      <c r="D1745" t="s">
        <v>36</v>
      </c>
      <c r="E1745" t="s">
        <v>71</v>
      </c>
      <c r="F1745" s="137" t="s">
        <v>28</v>
      </c>
      <c r="G1745">
        <v>60</v>
      </c>
      <c r="H1745" s="163">
        <v>118361.79</v>
      </c>
      <c r="I1745" s="138" t="s">
        <v>29</v>
      </c>
      <c r="J1745" s="138" t="s">
        <v>29</v>
      </c>
      <c r="K1745" t="s">
        <v>82</v>
      </c>
      <c r="L1745" s="139" t="s">
        <v>87</v>
      </c>
      <c r="M1745" t="s">
        <v>84</v>
      </c>
      <c r="N1745" t="s">
        <v>85</v>
      </c>
      <c r="O1745" t="s">
        <v>101</v>
      </c>
      <c r="P1745" s="140">
        <v>44931</v>
      </c>
      <c r="Q1745" s="140">
        <v>45040</v>
      </c>
    </row>
    <row r="1746" spans="1:17" ht="15" customHeight="1" x14ac:dyDescent="0.35">
      <c r="A1746" t="s">
        <v>80</v>
      </c>
      <c r="B1746" s="136">
        <v>2023</v>
      </c>
      <c r="C1746" t="s">
        <v>44</v>
      </c>
      <c r="D1746" s="2" t="s">
        <v>36</v>
      </c>
      <c r="E1746" s="2" t="s">
        <v>71</v>
      </c>
      <c r="F1746" s="137" t="s">
        <v>28</v>
      </c>
      <c r="G1746">
        <v>66</v>
      </c>
      <c r="H1746" s="163">
        <v>125029.33</v>
      </c>
      <c r="I1746" s="138" t="s">
        <v>29</v>
      </c>
      <c r="J1746" s="138" t="s">
        <v>29</v>
      </c>
      <c r="K1746" t="s">
        <v>82</v>
      </c>
      <c r="L1746" s="139" t="s">
        <v>87</v>
      </c>
      <c r="M1746" t="s">
        <v>84</v>
      </c>
      <c r="N1746" t="s">
        <v>85</v>
      </c>
      <c r="O1746" t="s">
        <v>101</v>
      </c>
      <c r="P1746" s="140">
        <v>44931</v>
      </c>
      <c r="Q1746" s="140">
        <v>45040</v>
      </c>
    </row>
    <row r="1747" spans="1:17" ht="15" customHeight="1" x14ac:dyDescent="0.35">
      <c r="A1747" t="s">
        <v>80</v>
      </c>
      <c r="B1747" s="136">
        <v>2023</v>
      </c>
      <c r="C1747" t="s">
        <v>44</v>
      </c>
      <c r="D1747" s="2" t="s">
        <v>36</v>
      </c>
      <c r="E1747" s="2" t="s">
        <v>71</v>
      </c>
      <c r="F1747" s="137" t="s">
        <v>28</v>
      </c>
      <c r="G1747">
        <v>72</v>
      </c>
      <c r="H1747" s="163">
        <v>129499.75</v>
      </c>
      <c r="I1747" s="138" t="s">
        <v>29</v>
      </c>
      <c r="J1747" s="138" t="s">
        <v>29</v>
      </c>
      <c r="K1747" t="s">
        <v>82</v>
      </c>
      <c r="L1747" s="139" t="s">
        <v>87</v>
      </c>
      <c r="M1747" t="s">
        <v>84</v>
      </c>
      <c r="N1747" t="s">
        <v>85</v>
      </c>
      <c r="O1747" t="s">
        <v>101</v>
      </c>
      <c r="P1747" s="140">
        <v>44931</v>
      </c>
      <c r="Q1747" s="140">
        <v>45040</v>
      </c>
    </row>
    <row r="1748" spans="1:17" ht="15" customHeight="1" x14ac:dyDescent="0.35">
      <c r="A1748" t="s">
        <v>80</v>
      </c>
      <c r="B1748" s="136">
        <v>2023</v>
      </c>
      <c r="C1748" t="s">
        <v>44</v>
      </c>
      <c r="D1748" s="2" t="s">
        <v>36</v>
      </c>
      <c r="E1748" s="2" t="s">
        <v>71</v>
      </c>
      <c r="F1748" s="137" t="s">
        <v>28</v>
      </c>
      <c r="G1748">
        <v>78</v>
      </c>
      <c r="H1748" s="163">
        <v>130081.93</v>
      </c>
      <c r="I1748" s="138" t="s">
        <v>29</v>
      </c>
      <c r="J1748" s="138" t="s">
        <v>29</v>
      </c>
      <c r="K1748" t="s">
        <v>82</v>
      </c>
      <c r="L1748" s="139" t="s">
        <v>87</v>
      </c>
      <c r="M1748" t="s">
        <v>84</v>
      </c>
      <c r="N1748" t="s">
        <v>85</v>
      </c>
      <c r="O1748" t="s">
        <v>101</v>
      </c>
      <c r="P1748" s="140">
        <v>44931</v>
      </c>
      <c r="Q1748" s="140">
        <v>45040</v>
      </c>
    </row>
    <row r="1749" spans="1:17" ht="15" customHeight="1" x14ac:dyDescent="0.35">
      <c r="A1749" t="s">
        <v>80</v>
      </c>
      <c r="B1749" s="136">
        <v>2023</v>
      </c>
      <c r="C1749" t="s">
        <v>44</v>
      </c>
      <c r="D1749" s="2" t="s">
        <v>36</v>
      </c>
      <c r="E1749" s="2" t="s">
        <v>91</v>
      </c>
      <c r="F1749" s="137" t="s">
        <v>49</v>
      </c>
      <c r="G1749">
        <v>78</v>
      </c>
      <c r="H1749" s="163">
        <v>137365.73000000001</v>
      </c>
      <c r="I1749" s="138" t="s">
        <v>29</v>
      </c>
      <c r="J1749" s="138" t="s">
        <v>29</v>
      </c>
      <c r="K1749" t="s">
        <v>82</v>
      </c>
      <c r="L1749" s="139" t="s">
        <v>87</v>
      </c>
      <c r="M1749" t="s">
        <v>84</v>
      </c>
      <c r="N1749" t="s">
        <v>85</v>
      </c>
      <c r="O1749" t="s">
        <v>101</v>
      </c>
      <c r="P1749" s="140">
        <v>44931</v>
      </c>
      <c r="Q1749" s="140">
        <v>45040</v>
      </c>
    </row>
    <row r="1750" spans="1:17" ht="15" customHeight="1" x14ac:dyDescent="0.35">
      <c r="A1750" t="s">
        <v>80</v>
      </c>
      <c r="B1750" s="136">
        <v>2023</v>
      </c>
      <c r="C1750" t="s">
        <v>44</v>
      </c>
      <c r="D1750" s="2" t="s">
        <v>36</v>
      </c>
      <c r="E1750" s="2" t="s">
        <v>91</v>
      </c>
      <c r="F1750" s="137" t="s">
        <v>49</v>
      </c>
      <c r="G1750">
        <v>90</v>
      </c>
      <c r="H1750" s="163">
        <v>141340.93</v>
      </c>
      <c r="I1750" s="138" t="s">
        <v>29</v>
      </c>
      <c r="J1750" s="138" t="s">
        <v>29</v>
      </c>
      <c r="K1750" t="s">
        <v>82</v>
      </c>
      <c r="L1750" s="139" t="s">
        <v>87</v>
      </c>
      <c r="M1750" t="s">
        <v>84</v>
      </c>
      <c r="N1750" t="s">
        <v>85</v>
      </c>
      <c r="O1750" t="s">
        <v>101</v>
      </c>
      <c r="P1750" s="140">
        <v>44931</v>
      </c>
      <c r="Q1750" s="140">
        <v>45040</v>
      </c>
    </row>
    <row r="1751" spans="1:17" ht="15" customHeight="1" x14ac:dyDescent="0.35">
      <c r="A1751" t="s">
        <v>80</v>
      </c>
      <c r="B1751" s="136">
        <v>2023</v>
      </c>
      <c r="C1751" t="s">
        <v>44</v>
      </c>
      <c r="D1751" s="2" t="s">
        <v>36</v>
      </c>
      <c r="E1751" s="2" t="s">
        <v>89</v>
      </c>
      <c r="F1751" s="137" t="s">
        <v>49</v>
      </c>
      <c r="G1751">
        <v>84</v>
      </c>
      <c r="H1751" s="163">
        <v>156238.04</v>
      </c>
      <c r="I1751" s="138" t="s">
        <v>29</v>
      </c>
      <c r="J1751" s="138" t="s">
        <v>29</v>
      </c>
      <c r="K1751" t="s">
        <v>82</v>
      </c>
      <c r="L1751" s="139" t="s">
        <v>87</v>
      </c>
      <c r="M1751" t="s">
        <v>84</v>
      </c>
      <c r="N1751" t="s">
        <v>85</v>
      </c>
      <c r="O1751" t="s">
        <v>101</v>
      </c>
      <c r="P1751" s="140">
        <v>44931</v>
      </c>
      <c r="Q1751" s="140">
        <v>45040</v>
      </c>
    </row>
    <row r="1752" spans="1:17" ht="15" hidden="1" customHeight="1" x14ac:dyDescent="0.35">
      <c r="A1752" t="s">
        <v>80</v>
      </c>
      <c r="B1752" s="136">
        <v>2023</v>
      </c>
      <c r="C1752" s="136" t="s">
        <v>70</v>
      </c>
      <c r="D1752" t="s">
        <v>26</v>
      </c>
      <c r="E1752" s="8" t="s">
        <v>90</v>
      </c>
      <c r="F1752" s="137" t="s">
        <v>28</v>
      </c>
      <c r="G1752">
        <v>72</v>
      </c>
      <c r="H1752" s="163">
        <v>453464.75</v>
      </c>
      <c r="I1752" s="138" t="s">
        <v>29</v>
      </c>
      <c r="J1752" s="138" t="s">
        <v>29</v>
      </c>
      <c r="K1752" t="s">
        <v>82</v>
      </c>
      <c r="L1752" s="139" t="s">
        <v>83</v>
      </c>
      <c r="M1752" t="s">
        <v>84</v>
      </c>
      <c r="N1752" t="s">
        <v>85</v>
      </c>
      <c r="O1752" t="s">
        <v>100</v>
      </c>
      <c r="P1752" s="140">
        <v>44931</v>
      </c>
      <c r="Q1752" s="140">
        <v>45040</v>
      </c>
    </row>
    <row r="1753" spans="1:17" ht="15" hidden="1" customHeight="1" x14ac:dyDescent="0.35">
      <c r="A1753" t="s">
        <v>80</v>
      </c>
      <c r="B1753" s="136">
        <v>2023</v>
      </c>
      <c r="C1753" s="136" t="s">
        <v>70</v>
      </c>
      <c r="D1753" t="s">
        <v>26</v>
      </c>
      <c r="E1753" s="8" t="s">
        <v>90</v>
      </c>
      <c r="F1753" s="137" t="s">
        <v>28</v>
      </c>
      <c r="G1753">
        <v>78</v>
      </c>
      <c r="H1753" s="163">
        <v>454617.27</v>
      </c>
      <c r="I1753" s="138" t="s">
        <v>29</v>
      </c>
      <c r="J1753" s="138" t="s">
        <v>29</v>
      </c>
      <c r="K1753" t="s">
        <v>82</v>
      </c>
      <c r="L1753" s="139" t="s">
        <v>83</v>
      </c>
      <c r="M1753" t="s">
        <v>84</v>
      </c>
      <c r="N1753" t="s">
        <v>85</v>
      </c>
      <c r="O1753" t="s">
        <v>100</v>
      </c>
      <c r="P1753" s="140">
        <v>44931</v>
      </c>
      <c r="Q1753" s="140">
        <v>45040</v>
      </c>
    </row>
    <row r="1754" spans="1:17" ht="15" hidden="1" customHeight="1" x14ac:dyDescent="0.35">
      <c r="A1754" t="s">
        <v>80</v>
      </c>
      <c r="B1754" s="136">
        <v>2023</v>
      </c>
      <c r="C1754" s="136" t="s">
        <v>70</v>
      </c>
      <c r="D1754" s="2" t="s">
        <v>52</v>
      </c>
      <c r="E1754" s="154" t="s">
        <v>104</v>
      </c>
      <c r="F1754" s="137" t="s">
        <v>28</v>
      </c>
      <c r="G1754">
        <v>48</v>
      </c>
      <c r="H1754" s="164">
        <v>282000</v>
      </c>
      <c r="I1754" s="152" t="s">
        <v>29</v>
      </c>
      <c r="J1754" s="138" t="s">
        <v>29</v>
      </c>
      <c r="K1754" t="s">
        <v>82</v>
      </c>
      <c r="L1754" s="139" t="s">
        <v>102</v>
      </c>
      <c r="M1754" t="s">
        <v>84</v>
      </c>
      <c r="N1754" t="s">
        <v>85</v>
      </c>
      <c r="O1754" t="s">
        <v>103</v>
      </c>
      <c r="P1754" s="140">
        <v>44931</v>
      </c>
      <c r="Q1754" s="140">
        <v>45041</v>
      </c>
    </row>
    <row r="1755" spans="1:17" ht="15" hidden="1" customHeight="1" x14ac:dyDescent="0.35">
      <c r="A1755" t="s">
        <v>80</v>
      </c>
      <c r="B1755" s="136">
        <v>2023</v>
      </c>
      <c r="C1755" s="136" t="s">
        <v>70</v>
      </c>
      <c r="D1755" s="2" t="s">
        <v>52</v>
      </c>
      <c r="E1755" s="154" t="s">
        <v>104</v>
      </c>
      <c r="F1755" s="137" t="s">
        <v>28</v>
      </c>
      <c r="G1755">
        <v>54</v>
      </c>
      <c r="H1755" s="164">
        <v>282000</v>
      </c>
      <c r="I1755" s="152" t="s">
        <v>29</v>
      </c>
      <c r="J1755" s="138" t="s">
        <v>29</v>
      </c>
      <c r="K1755" t="s">
        <v>82</v>
      </c>
      <c r="L1755" s="139" t="s">
        <v>102</v>
      </c>
      <c r="M1755" t="s">
        <v>84</v>
      </c>
      <c r="N1755" t="s">
        <v>85</v>
      </c>
      <c r="O1755" s="1" t="s">
        <v>103</v>
      </c>
      <c r="P1755" s="140">
        <v>44931</v>
      </c>
      <c r="Q1755" s="140">
        <v>45041</v>
      </c>
    </row>
    <row r="1756" spans="1:17" ht="15" hidden="1" customHeight="1" x14ac:dyDescent="0.35">
      <c r="A1756" t="s">
        <v>80</v>
      </c>
      <c r="B1756" s="136">
        <v>2023</v>
      </c>
      <c r="C1756" s="136" t="s">
        <v>70</v>
      </c>
      <c r="D1756" s="2" t="s">
        <v>52</v>
      </c>
      <c r="E1756" s="154" t="s">
        <v>104</v>
      </c>
      <c r="F1756" s="137" t="s">
        <v>28</v>
      </c>
      <c r="G1756">
        <v>60</v>
      </c>
      <c r="H1756" s="164">
        <v>282000</v>
      </c>
      <c r="I1756" s="152" t="s">
        <v>29</v>
      </c>
      <c r="J1756" s="138" t="s">
        <v>29</v>
      </c>
      <c r="K1756" t="s">
        <v>82</v>
      </c>
      <c r="L1756" s="139" t="s">
        <v>102</v>
      </c>
      <c r="M1756" t="s">
        <v>84</v>
      </c>
      <c r="N1756" t="s">
        <v>85</v>
      </c>
      <c r="O1756" t="s">
        <v>103</v>
      </c>
      <c r="P1756" s="140">
        <v>44931</v>
      </c>
      <c r="Q1756" s="140">
        <v>45041</v>
      </c>
    </row>
    <row r="1757" spans="1:17" ht="15" hidden="1" customHeight="1" x14ac:dyDescent="0.35">
      <c r="A1757" t="s">
        <v>80</v>
      </c>
      <c r="B1757" s="136">
        <v>2023</v>
      </c>
      <c r="C1757" s="136" t="s">
        <v>70</v>
      </c>
      <c r="D1757" s="2" t="s">
        <v>52</v>
      </c>
      <c r="E1757" s="154" t="s">
        <v>104</v>
      </c>
      <c r="F1757" s="137" t="s">
        <v>28</v>
      </c>
      <c r="G1757">
        <v>66</v>
      </c>
      <c r="H1757" s="164">
        <v>282000</v>
      </c>
      <c r="I1757" s="152" t="s">
        <v>29</v>
      </c>
      <c r="J1757" s="138" t="s">
        <v>29</v>
      </c>
      <c r="K1757" t="s">
        <v>82</v>
      </c>
      <c r="L1757" s="139" t="s">
        <v>102</v>
      </c>
      <c r="M1757" t="s">
        <v>84</v>
      </c>
      <c r="N1757" t="s">
        <v>85</v>
      </c>
      <c r="O1757" t="s">
        <v>103</v>
      </c>
      <c r="P1757" s="140">
        <v>44931</v>
      </c>
      <c r="Q1757" s="140">
        <v>45041</v>
      </c>
    </row>
    <row r="1758" spans="1:17" ht="15" hidden="1" customHeight="1" x14ac:dyDescent="0.35">
      <c r="A1758" t="s">
        <v>80</v>
      </c>
      <c r="B1758" s="136">
        <v>2023</v>
      </c>
      <c r="C1758" s="136" t="s">
        <v>70</v>
      </c>
      <c r="D1758" s="2" t="s">
        <v>52</v>
      </c>
      <c r="E1758" s="154" t="s">
        <v>104</v>
      </c>
      <c r="F1758" s="137" t="s">
        <v>28</v>
      </c>
      <c r="G1758">
        <v>72</v>
      </c>
      <c r="H1758" s="164">
        <v>282000</v>
      </c>
      <c r="I1758" s="152" t="s">
        <v>29</v>
      </c>
      <c r="J1758" s="138" t="s">
        <v>29</v>
      </c>
      <c r="K1758" t="s">
        <v>82</v>
      </c>
      <c r="L1758" s="139" t="s">
        <v>102</v>
      </c>
      <c r="M1758" t="s">
        <v>84</v>
      </c>
      <c r="N1758" t="s">
        <v>85</v>
      </c>
      <c r="O1758" t="s">
        <v>103</v>
      </c>
      <c r="P1758" s="140">
        <v>44931</v>
      </c>
      <c r="Q1758" s="140">
        <v>45041</v>
      </c>
    </row>
    <row r="1759" spans="1:17" ht="15" hidden="1" customHeight="1" x14ac:dyDescent="0.35">
      <c r="A1759" t="s">
        <v>80</v>
      </c>
      <c r="B1759" s="136">
        <v>2023</v>
      </c>
      <c r="C1759" s="136" t="s">
        <v>70</v>
      </c>
      <c r="D1759" s="2" t="s">
        <v>52</v>
      </c>
      <c r="E1759" s="154" t="s">
        <v>104</v>
      </c>
      <c r="F1759" s="137" t="s">
        <v>28</v>
      </c>
      <c r="G1759">
        <v>78</v>
      </c>
      <c r="H1759" s="164">
        <v>282000</v>
      </c>
      <c r="I1759" s="152" t="s">
        <v>29</v>
      </c>
      <c r="J1759" s="138" t="s">
        <v>29</v>
      </c>
      <c r="K1759" t="s">
        <v>82</v>
      </c>
      <c r="L1759" s="139" t="s">
        <v>102</v>
      </c>
      <c r="M1759" t="s">
        <v>84</v>
      </c>
      <c r="N1759" t="s">
        <v>85</v>
      </c>
      <c r="O1759" t="s">
        <v>103</v>
      </c>
      <c r="P1759" s="140">
        <v>44931</v>
      </c>
      <c r="Q1759" s="140">
        <v>45041</v>
      </c>
    </row>
    <row r="1760" spans="1:17" ht="15" hidden="1" customHeight="1" x14ac:dyDescent="0.35">
      <c r="A1760" t="s">
        <v>80</v>
      </c>
      <c r="B1760" s="136">
        <v>2023</v>
      </c>
      <c r="C1760" s="136" t="s">
        <v>70</v>
      </c>
      <c r="D1760" t="s">
        <v>92</v>
      </c>
      <c r="E1760" t="s">
        <v>29</v>
      </c>
      <c r="F1760" s="137" t="s">
        <v>66</v>
      </c>
      <c r="G1760">
        <v>30</v>
      </c>
      <c r="H1760" s="162">
        <v>195000</v>
      </c>
      <c r="I1760" s="138" t="s">
        <v>29</v>
      </c>
      <c r="J1760" s="138" t="s">
        <v>29</v>
      </c>
      <c r="K1760" t="s">
        <v>82</v>
      </c>
      <c r="L1760" s="139" t="s">
        <v>93</v>
      </c>
      <c r="M1760" t="s">
        <v>84</v>
      </c>
      <c r="N1760" t="s">
        <v>85</v>
      </c>
      <c r="O1760" s="139" t="s">
        <v>94</v>
      </c>
      <c r="P1760" s="140">
        <v>44785</v>
      </c>
      <c r="Q1760" s="140">
        <v>45040</v>
      </c>
    </row>
    <row r="1761" spans="1:17" ht="15" hidden="1" customHeight="1" x14ac:dyDescent="0.35">
      <c r="A1761" t="s">
        <v>80</v>
      </c>
      <c r="B1761" s="136">
        <v>2023</v>
      </c>
      <c r="C1761" s="136" t="s">
        <v>70</v>
      </c>
      <c r="D1761" s="2" t="s">
        <v>95</v>
      </c>
      <c r="E1761" s="2" t="s">
        <v>96</v>
      </c>
      <c r="F1761" s="137" t="s">
        <v>66</v>
      </c>
      <c r="G1761">
        <v>30</v>
      </c>
      <c r="H1761" s="163">
        <v>316864.8</v>
      </c>
      <c r="I1761" s="146" t="s">
        <v>29</v>
      </c>
      <c r="J1761" s="138" t="s">
        <v>29</v>
      </c>
      <c r="K1761" t="s">
        <v>82</v>
      </c>
      <c r="L1761" s="139" t="s">
        <v>83</v>
      </c>
      <c r="M1761" t="s">
        <v>84</v>
      </c>
      <c r="N1761" t="s">
        <v>85</v>
      </c>
      <c r="O1761" t="s">
        <v>100</v>
      </c>
      <c r="P1761" s="140">
        <v>44931</v>
      </c>
      <c r="Q1761" s="140">
        <v>45034</v>
      </c>
    </row>
    <row r="1762" spans="1:17" ht="15" hidden="1" customHeight="1" x14ac:dyDescent="0.35">
      <c r="A1762" t="s">
        <v>80</v>
      </c>
      <c r="B1762" s="136">
        <v>2023</v>
      </c>
      <c r="C1762" s="136" t="s">
        <v>70</v>
      </c>
      <c r="D1762" s="2" t="s">
        <v>36</v>
      </c>
      <c r="E1762" s="2" t="s">
        <v>71</v>
      </c>
      <c r="F1762" s="137" t="s">
        <v>28</v>
      </c>
      <c r="G1762">
        <v>66</v>
      </c>
      <c r="H1762" s="163">
        <v>370357.5</v>
      </c>
      <c r="I1762" s="138" t="s">
        <v>29</v>
      </c>
      <c r="J1762" s="138" t="s">
        <v>29</v>
      </c>
      <c r="K1762" t="s">
        <v>82</v>
      </c>
      <c r="L1762" s="139" t="s">
        <v>87</v>
      </c>
      <c r="M1762" t="s">
        <v>84</v>
      </c>
      <c r="N1762" t="s">
        <v>85</v>
      </c>
      <c r="O1762" t="s">
        <v>101</v>
      </c>
      <c r="P1762" s="140">
        <v>44931</v>
      </c>
      <c r="Q1762" s="140">
        <v>45040</v>
      </c>
    </row>
    <row r="1763" spans="1:17" ht="15" hidden="1" customHeight="1" x14ac:dyDescent="0.35">
      <c r="A1763" t="s">
        <v>80</v>
      </c>
      <c r="B1763" s="136">
        <v>2023</v>
      </c>
      <c r="C1763" s="136" t="s">
        <v>70</v>
      </c>
      <c r="D1763" s="2" t="s">
        <v>36</v>
      </c>
      <c r="E1763" s="2" t="s">
        <v>71</v>
      </c>
      <c r="F1763" s="137" t="s">
        <v>28</v>
      </c>
      <c r="G1763">
        <v>72</v>
      </c>
      <c r="H1763" s="163">
        <v>370357.5</v>
      </c>
      <c r="I1763" s="138" t="s">
        <v>29</v>
      </c>
      <c r="J1763" s="138" t="s">
        <v>29</v>
      </c>
      <c r="K1763" t="s">
        <v>82</v>
      </c>
      <c r="L1763" s="139" t="s">
        <v>87</v>
      </c>
      <c r="M1763" t="s">
        <v>84</v>
      </c>
      <c r="N1763" t="s">
        <v>85</v>
      </c>
      <c r="O1763" t="s">
        <v>101</v>
      </c>
      <c r="P1763" s="140">
        <v>44931</v>
      </c>
      <c r="Q1763" s="140">
        <v>45040</v>
      </c>
    </row>
    <row r="1764" spans="1:17" ht="15" hidden="1" customHeight="1" x14ac:dyDescent="0.35">
      <c r="A1764" t="s">
        <v>80</v>
      </c>
      <c r="B1764" s="136">
        <v>2023</v>
      </c>
      <c r="C1764" s="136" t="s">
        <v>70</v>
      </c>
      <c r="D1764" s="2" t="s">
        <v>36</v>
      </c>
      <c r="E1764" s="2" t="s">
        <v>71</v>
      </c>
      <c r="F1764" s="137" t="s">
        <v>28</v>
      </c>
      <c r="G1764">
        <v>78</v>
      </c>
      <c r="H1764" s="163">
        <v>386745</v>
      </c>
      <c r="I1764" s="138" t="s">
        <v>29</v>
      </c>
      <c r="J1764" s="138" t="s">
        <v>29</v>
      </c>
      <c r="K1764" t="s">
        <v>82</v>
      </c>
      <c r="L1764" s="139" t="s">
        <v>87</v>
      </c>
      <c r="M1764" t="s">
        <v>84</v>
      </c>
      <c r="N1764" t="s">
        <v>85</v>
      </c>
      <c r="O1764" t="s">
        <v>101</v>
      </c>
      <c r="P1764" s="140">
        <v>44931</v>
      </c>
      <c r="Q1764" s="140">
        <v>45040</v>
      </c>
    </row>
    <row r="1765" spans="1:17" ht="15" hidden="1" customHeight="1" x14ac:dyDescent="0.35">
      <c r="A1765" t="s">
        <v>80</v>
      </c>
      <c r="B1765" s="136">
        <v>2023</v>
      </c>
      <c r="C1765" s="136" t="s">
        <v>64</v>
      </c>
      <c r="D1765" s="2" t="s">
        <v>26</v>
      </c>
      <c r="E1765" s="154" t="s">
        <v>90</v>
      </c>
      <c r="F1765" s="137" t="s">
        <v>28</v>
      </c>
      <c r="G1765">
        <v>48</v>
      </c>
      <c r="H1765" s="163">
        <v>110534.25</v>
      </c>
      <c r="I1765" s="146" t="s">
        <v>29</v>
      </c>
      <c r="J1765" s="138" t="s">
        <v>29</v>
      </c>
      <c r="K1765" t="s">
        <v>82</v>
      </c>
      <c r="L1765" s="139" t="s">
        <v>83</v>
      </c>
      <c r="M1765" t="s">
        <v>84</v>
      </c>
      <c r="N1765" t="s">
        <v>85</v>
      </c>
      <c r="O1765" t="s">
        <v>100</v>
      </c>
      <c r="P1765" s="140">
        <v>44931</v>
      </c>
      <c r="Q1765" s="140">
        <v>45040</v>
      </c>
    </row>
    <row r="1766" spans="1:17" ht="15" hidden="1" customHeight="1" x14ac:dyDescent="0.35">
      <c r="A1766" t="s">
        <v>80</v>
      </c>
      <c r="B1766" s="136">
        <v>2023</v>
      </c>
      <c r="C1766" s="136" t="s">
        <v>64</v>
      </c>
      <c r="D1766" s="2" t="s">
        <v>26</v>
      </c>
      <c r="E1766" s="154" t="s">
        <v>90</v>
      </c>
      <c r="F1766" s="137" t="s">
        <v>28</v>
      </c>
      <c r="G1766">
        <v>54</v>
      </c>
      <c r="H1766" s="163">
        <v>112101.55</v>
      </c>
      <c r="I1766" s="146" t="s">
        <v>29</v>
      </c>
      <c r="J1766" s="138" t="s">
        <v>29</v>
      </c>
      <c r="K1766" t="s">
        <v>82</v>
      </c>
      <c r="L1766" s="139" t="s">
        <v>83</v>
      </c>
      <c r="M1766" t="s">
        <v>84</v>
      </c>
      <c r="N1766" t="s">
        <v>85</v>
      </c>
      <c r="O1766" t="s">
        <v>100</v>
      </c>
      <c r="P1766" s="140">
        <v>44931</v>
      </c>
      <c r="Q1766" s="140">
        <v>45040</v>
      </c>
    </row>
    <row r="1767" spans="1:17" ht="15" hidden="1" customHeight="1" x14ac:dyDescent="0.35">
      <c r="A1767" t="s">
        <v>80</v>
      </c>
      <c r="B1767" s="136">
        <v>2023</v>
      </c>
      <c r="C1767" s="136" t="s">
        <v>64</v>
      </c>
      <c r="D1767" s="2" t="s">
        <v>26</v>
      </c>
      <c r="E1767" s="154" t="s">
        <v>90</v>
      </c>
      <c r="F1767" s="137" t="s">
        <v>28</v>
      </c>
      <c r="G1767">
        <v>60</v>
      </c>
      <c r="H1767" s="163">
        <v>113976.49</v>
      </c>
      <c r="I1767" s="146" t="s">
        <v>29</v>
      </c>
      <c r="J1767" s="138" t="s">
        <v>29</v>
      </c>
      <c r="K1767" t="s">
        <v>82</v>
      </c>
      <c r="L1767" s="139" t="s">
        <v>83</v>
      </c>
      <c r="M1767" t="s">
        <v>84</v>
      </c>
      <c r="N1767" t="s">
        <v>85</v>
      </c>
      <c r="O1767" t="s">
        <v>100</v>
      </c>
      <c r="P1767" s="140">
        <v>44931</v>
      </c>
      <c r="Q1767" s="140">
        <v>45040</v>
      </c>
    </row>
    <row r="1768" spans="1:17" ht="15" hidden="1" customHeight="1" x14ac:dyDescent="0.35">
      <c r="A1768" t="s">
        <v>80</v>
      </c>
      <c r="B1768" s="136">
        <v>2023</v>
      </c>
      <c r="C1768" s="136" t="s">
        <v>64</v>
      </c>
      <c r="D1768" s="2" t="s">
        <v>26</v>
      </c>
      <c r="E1768" s="154" t="s">
        <v>90</v>
      </c>
      <c r="F1768" s="137" t="s">
        <v>28</v>
      </c>
      <c r="G1768">
        <v>66</v>
      </c>
      <c r="H1768" s="163">
        <v>115092.81</v>
      </c>
      <c r="I1768" s="146" t="s">
        <v>29</v>
      </c>
      <c r="J1768" s="138" t="s">
        <v>29</v>
      </c>
      <c r="K1768" t="s">
        <v>82</v>
      </c>
      <c r="L1768" s="139" t="s">
        <v>83</v>
      </c>
      <c r="M1768" t="s">
        <v>84</v>
      </c>
      <c r="N1768" t="s">
        <v>85</v>
      </c>
      <c r="O1768" t="s">
        <v>100</v>
      </c>
      <c r="P1768" s="140">
        <v>44931</v>
      </c>
      <c r="Q1768" s="140">
        <v>45040</v>
      </c>
    </row>
    <row r="1769" spans="1:17" ht="15" hidden="1" customHeight="1" x14ac:dyDescent="0.35">
      <c r="A1769" t="s">
        <v>80</v>
      </c>
      <c r="B1769" s="136">
        <v>2023</v>
      </c>
      <c r="C1769" s="136" t="s">
        <v>64</v>
      </c>
      <c r="D1769" t="s">
        <v>26</v>
      </c>
      <c r="E1769" s="8" t="s">
        <v>90</v>
      </c>
      <c r="F1769" s="137" t="s">
        <v>28</v>
      </c>
      <c r="G1769">
        <v>72</v>
      </c>
      <c r="H1769" s="163">
        <v>116302.41</v>
      </c>
      <c r="I1769" s="138" t="s">
        <v>29</v>
      </c>
      <c r="J1769" s="138" t="s">
        <v>29</v>
      </c>
      <c r="K1769" t="s">
        <v>82</v>
      </c>
      <c r="L1769" s="139" t="s">
        <v>83</v>
      </c>
      <c r="M1769" t="s">
        <v>84</v>
      </c>
      <c r="N1769" t="s">
        <v>85</v>
      </c>
      <c r="O1769" t="s">
        <v>100</v>
      </c>
      <c r="P1769" s="140">
        <v>44931</v>
      </c>
      <c r="Q1769" s="140">
        <v>45040</v>
      </c>
    </row>
    <row r="1770" spans="1:17" ht="15" hidden="1" customHeight="1" x14ac:dyDescent="0.35">
      <c r="A1770" t="s">
        <v>80</v>
      </c>
      <c r="B1770" s="136">
        <v>2023</v>
      </c>
      <c r="C1770" s="136" t="s">
        <v>64</v>
      </c>
      <c r="D1770" t="s">
        <v>26</v>
      </c>
      <c r="E1770" s="8" t="s">
        <v>90</v>
      </c>
      <c r="F1770" s="137" t="s">
        <v>28</v>
      </c>
      <c r="G1770">
        <v>78</v>
      </c>
      <c r="H1770" s="163">
        <v>117137.57</v>
      </c>
      <c r="I1770" s="138" t="s">
        <v>29</v>
      </c>
      <c r="J1770" s="138" t="s">
        <v>29</v>
      </c>
      <c r="K1770" t="s">
        <v>82</v>
      </c>
      <c r="L1770" s="139" t="s">
        <v>83</v>
      </c>
      <c r="M1770" t="s">
        <v>84</v>
      </c>
      <c r="N1770" t="s">
        <v>85</v>
      </c>
      <c r="O1770" t="s">
        <v>100</v>
      </c>
      <c r="P1770" s="140">
        <v>44931</v>
      </c>
      <c r="Q1770" s="140">
        <v>45040</v>
      </c>
    </row>
    <row r="1771" spans="1:17" ht="15" hidden="1" customHeight="1" x14ac:dyDescent="0.35">
      <c r="A1771" t="s">
        <v>80</v>
      </c>
      <c r="B1771" s="136">
        <v>2023</v>
      </c>
      <c r="C1771" s="136" t="s">
        <v>64</v>
      </c>
      <c r="D1771" t="s">
        <v>97</v>
      </c>
      <c r="E1771" s="8" t="s">
        <v>98</v>
      </c>
      <c r="F1771" s="137" t="s">
        <v>66</v>
      </c>
      <c r="G1771">
        <v>30</v>
      </c>
      <c r="H1771" s="162">
        <v>90943</v>
      </c>
      <c r="I1771" s="138" t="s">
        <v>29</v>
      </c>
      <c r="J1771" s="138" t="s">
        <v>29</v>
      </c>
      <c r="K1771" t="s">
        <v>82</v>
      </c>
      <c r="L1771" s="139" t="s">
        <v>93</v>
      </c>
      <c r="M1771" t="s">
        <v>84</v>
      </c>
      <c r="N1771" t="s">
        <v>85</v>
      </c>
      <c r="O1771" s="139" t="s">
        <v>94</v>
      </c>
      <c r="P1771" s="140">
        <v>44785</v>
      </c>
      <c r="Q1771" s="140">
        <v>45040</v>
      </c>
    </row>
    <row r="1772" spans="1:17" ht="15" hidden="1" customHeight="1" x14ac:dyDescent="0.35">
      <c r="A1772" t="s">
        <v>80</v>
      </c>
      <c r="B1772" s="136">
        <v>2023</v>
      </c>
      <c r="C1772" s="136" t="s">
        <v>64</v>
      </c>
      <c r="D1772" s="2" t="s">
        <v>99</v>
      </c>
      <c r="E1772" s="2" t="s">
        <v>96</v>
      </c>
      <c r="F1772" s="137" t="s">
        <v>66</v>
      </c>
      <c r="G1772">
        <v>30</v>
      </c>
      <c r="H1772" s="163">
        <v>83508.92</v>
      </c>
      <c r="I1772" s="146" t="s">
        <v>29</v>
      </c>
      <c r="J1772" s="138" t="s">
        <v>29</v>
      </c>
      <c r="K1772" t="s">
        <v>82</v>
      </c>
      <c r="L1772" s="139" t="s">
        <v>83</v>
      </c>
      <c r="M1772" t="s">
        <v>84</v>
      </c>
      <c r="N1772" t="s">
        <v>85</v>
      </c>
      <c r="O1772" t="s">
        <v>100</v>
      </c>
      <c r="P1772" s="140">
        <v>44931</v>
      </c>
      <c r="Q1772" s="140">
        <v>45040</v>
      </c>
    </row>
    <row r="1773" spans="1:17" ht="15" hidden="1" customHeight="1" x14ac:dyDescent="0.35">
      <c r="A1773" t="s">
        <v>80</v>
      </c>
      <c r="B1773" s="136">
        <v>2023</v>
      </c>
      <c r="C1773" s="136" t="s">
        <v>64</v>
      </c>
      <c r="D1773" t="s">
        <v>36</v>
      </c>
      <c r="E1773" s="8" t="s">
        <v>79</v>
      </c>
      <c r="F1773" s="137" t="s">
        <v>66</v>
      </c>
      <c r="G1773">
        <v>30</v>
      </c>
      <c r="H1773" s="162">
        <v>78807.14</v>
      </c>
      <c r="I1773" s="138" t="s">
        <v>29</v>
      </c>
      <c r="J1773" s="138" t="s">
        <v>29</v>
      </c>
      <c r="K1773" t="s">
        <v>82</v>
      </c>
      <c r="L1773" s="139" t="s">
        <v>87</v>
      </c>
      <c r="M1773" t="s">
        <v>84</v>
      </c>
      <c r="N1773" t="s">
        <v>85</v>
      </c>
      <c r="O1773" t="s">
        <v>101</v>
      </c>
      <c r="P1773" s="140">
        <v>44931</v>
      </c>
      <c r="Q1773" s="140">
        <v>45040</v>
      </c>
    </row>
    <row r="1774" spans="1:17" ht="15" hidden="1" customHeight="1" x14ac:dyDescent="0.35">
      <c r="A1774" t="s">
        <v>80</v>
      </c>
      <c r="B1774" s="136">
        <v>2023</v>
      </c>
      <c r="C1774" s="136" t="s">
        <v>67</v>
      </c>
      <c r="D1774" s="2" t="s">
        <v>26</v>
      </c>
      <c r="E1774" s="154" t="s">
        <v>90</v>
      </c>
      <c r="F1774" s="137" t="s">
        <v>28</v>
      </c>
      <c r="G1774">
        <v>48</v>
      </c>
      <c r="H1774" s="163">
        <v>125902.97</v>
      </c>
      <c r="I1774" s="146" t="s">
        <v>29</v>
      </c>
      <c r="J1774" s="138" t="s">
        <v>29</v>
      </c>
      <c r="K1774" t="s">
        <v>82</v>
      </c>
      <c r="L1774" s="139" t="s">
        <v>83</v>
      </c>
      <c r="M1774" t="s">
        <v>84</v>
      </c>
      <c r="N1774" t="s">
        <v>85</v>
      </c>
      <c r="O1774" t="s">
        <v>100</v>
      </c>
      <c r="P1774" s="140">
        <v>44931</v>
      </c>
      <c r="Q1774" s="140">
        <v>45040</v>
      </c>
    </row>
    <row r="1775" spans="1:17" ht="15" hidden="1" customHeight="1" x14ac:dyDescent="0.35">
      <c r="A1775" t="s">
        <v>80</v>
      </c>
      <c r="B1775" s="136">
        <v>2023</v>
      </c>
      <c r="C1775" s="136" t="s">
        <v>67</v>
      </c>
      <c r="D1775" s="2" t="s">
        <v>26</v>
      </c>
      <c r="E1775" s="154" t="s">
        <v>90</v>
      </c>
      <c r="F1775" s="137" t="s">
        <v>28</v>
      </c>
      <c r="G1775">
        <v>54</v>
      </c>
      <c r="H1775" s="163">
        <v>128760.6</v>
      </c>
      <c r="I1775" s="146" t="s">
        <v>29</v>
      </c>
      <c r="J1775" s="138" t="s">
        <v>29</v>
      </c>
      <c r="K1775" t="s">
        <v>82</v>
      </c>
      <c r="L1775" s="139" t="s">
        <v>83</v>
      </c>
      <c r="M1775" t="s">
        <v>84</v>
      </c>
      <c r="N1775" t="s">
        <v>85</v>
      </c>
      <c r="O1775" t="s">
        <v>100</v>
      </c>
      <c r="P1775" s="140">
        <v>44931</v>
      </c>
      <c r="Q1775" s="140">
        <v>45040</v>
      </c>
    </row>
    <row r="1776" spans="1:17" ht="15" hidden="1" customHeight="1" x14ac:dyDescent="0.35">
      <c r="A1776" t="s">
        <v>80</v>
      </c>
      <c r="B1776" s="136">
        <v>2023</v>
      </c>
      <c r="C1776" s="136" t="s">
        <v>67</v>
      </c>
      <c r="D1776" s="2" t="s">
        <v>26</v>
      </c>
      <c r="E1776" s="154" t="s">
        <v>90</v>
      </c>
      <c r="F1776" s="137" t="s">
        <v>28</v>
      </c>
      <c r="G1776">
        <v>60</v>
      </c>
      <c r="H1776" s="163">
        <v>130030.67</v>
      </c>
      <c r="I1776" s="146" t="s">
        <v>29</v>
      </c>
      <c r="J1776" s="138" t="s">
        <v>29</v>
      </c>
      <c r="K1776" t="s">
        <v>82</v>
      </c>
      <c r="L1776" s="139" t="s">
        <v>83</v>
      </c>
      <c r="M1776" t="s">
        <v>84</v>
      </c>
      <c r="N1776" t="s">
        <v>85</v>
      </c>
      <c r="O1776" t="s">
        <v>100</v>
      </c>
      <c r="P1776" s="140">
        <v>44931</v>
      </c>
      <c r="Q1776" s="140">
        <v>45040</v>
      </c>
    </row>
    <row r="1777" spans="1:17" ht="15" hidden="1" customHeight="1" x14ac:dyDescent="0.35">
      <c r="A1777" t="s">
        <v>80</v>
      </c>
      <c r="B1777" s="136">
        <v>2023</v>
      </c>
      <c r="C1777" s="136" t="s">
        <v>67</v>
      </c>
      <c r="D1777" s="2" t="s">
        <v>26</v>
      </c>
      <c r="E1777" s="154" t="s">
        <v>90</v>
      </c>
      <c r="F1777" s="137" t="s">
        <v>28</v>
      </c>
      <c r="G1777">
        <v>66</v>
      </c>
      <c r="H1777" s="163">
        <v>131078.17000000001</v>
      </c>
      <c r="I1777" s="146" t="s">
        <v>29</v>
      </c>
      <c r="J1777" s="138" t="s">
        <v>29</v>
      </c>
      <c r="K1777" t="s">
        <v>82</v>
      </c>
      <c r="L1777" s="139" t="s">
        <v>83</v>
      </c>
      <c r="M1777" t="s">
        <v>84</v>
      </c>
      <c r="N1777" t="s">
        <v>85</v>
      </c>
      <c r="O1777" t="s">
        <v>100</v>
      </c>
      <c r="P1777" s="140">
        <v>44931</v>
      </c>
      <c r="Q1777" s="140">
        <v>45040</v>
      </c>
    </row>
    <row r="1778" spans="1:17" ht="15" hidden="1" customHeight="1" x14ac:dyDescent="0.35">
      <c r="A1778" t="s">
        <v>80</v>
      </c>
      <c r="B1778" s="136">
        <v>2023</v>
      </c>
      <c r="C1778" s="136" t="s">
        <v>67</v>
      </c>
      <c r="D1778" s="2" t="s">
        <v>26</v>
      </c>
      <c r="E1778" s="154" t="s">
        <v>90</v>
      </c>
      <c r="F1778" s="137" t="s">
        <v>28</v>
      </c>
      <c r="G1778">
        <v>72</v>
      </c>
      <c r="H1778" s="163">
        <v>132908.54999999999</v>
      </c>
      <c r="I1778" s="146" t="s">
        <v>29</v>
      </c>
      <c r="J1778" s="138" t="s">
        <v>29</v>
      </c>
      <c r="K1778" t="s">
        <v>82</v>
      </c>
      <c r="L1778" s="139" t="s">
        <v>83</v>
      </c>
      <c r="M1778" t="s">
        <v>84</v>
      </c>
      <c r="N1778" t="s">
        <v>85</v>
      </c>
      <c r="O1778" t="s">
        <v>100</v>
      </c>
      <c r="P1778" s="140">
        <v>44931</v>
      </c>
      <c r="Q1778" s="140">
        <v>45040</v>
      </c>
    </row>
    <row r="1779" spans="1:17" ht="15" hidden="1" customHeight="1" x14ac:dyDescent="0.35">
      <c r="A1779" t="s">
        <v>80</v>
      </c>
      <c r="B1779" s="136">
        <v>2023</v>
      </c>
      <c r="C1779" s="136" t="s">
        <v>67</v>
      </c>
      <c r="D1779" s="2" t="s">
        <v>26</v>
      </c>
      <c r="E1779" s="154" t="s">
        <v>90</v>
      </c>
      <c r="F1779" s="137" t="s">
        <v>28</v>
      </c>
      <c r="G1779">
        <v>78</v>
      </c>
      <c r="H1779" s="163">
        <v>134214.19</v>
      </c>
      <c r="I1779" s="146" t="s">
        <v>29</v>
      </c>
      <c r="J1779" s="138" t="s">
        <v>29</v>
      </c>
      <c r="K1779" t="s">
        <v>82</v>
      </c>
      <c r="L1779" s="139" t="s">
        <v>83</v>
      </c>
      <c r="M1779" t="s">
        <v>84</v>
      </c>
      <c r="N1779" t="s">
        <v>85</v>
      </c>
      <c r="O1779" t="s">
        <v>100</v>
      </c>
      <c r="P1779" s="140">
        <v>44931</v>
      </c>
      <c r="Q1779" s="140">
        <v>45040</v>
      </c>
    </row>
    <row r="1780" spans="1:17" ht="15" hidden="1" customHeight="1" x14ac:dyDescent="0.35">
      <c r="A1780" t="s">
        <v>80</v>
      </c>
      <c r="B1780" s="136">
        <v>2023</v>
      </c>
      <c r="C1780" s="136" t="s">
        <v>67</v>
      </c>
      <c r="D1780" s="2" t="s">
        <v>95</v>
      </c>
      <c r="E1780" s="2" t="s">
        <v>96</v>
      </c>
      <c r="F1780" s="137" t="s">
        <v>66</v>
      </c>
      <c r="G1780">
        <v>30</v>
      </c>
      <c r="H1780" s="163">
        <v>115869.92</v>
      </c>
      <c r="I1780" s="146" t="s">
        <v>29</v>
      </c>
      <c r="J1780" s="138" t="s">
        <v>29</v>
      </c>
      <c r="K1780" t="s">
        <v>82</v>
      </c>
      <c r="L1780" s="139" t="s">
        <v>83</v>
      </c>
      <c r="M1780" t="s">
        <v>84</v>
      </c>
      <c r="N1780" t="s">
        <v>85</v>
      </c>
      <c r="O1780" t="s">
        <v>100</v>
      </c>
      <c r="P1780" s="140">
        <v>44931</v>
      </c>
      <c r="Q1780" s="140">
        <v>45040</v>
      </c>
    </row>
    <row r="1781" spans="1:17" ht="15" hidden="1" customHeight="1" x14ac:dyDescent="0.35">
      <c r="A1781" t="s">
        <v>80</v>
      </c>
      <c r="B1781" s="136">
        <v>2023</v>
      </c>
      <c r="C1781" s="136" t="s">
        <v>67</v>
      </c>
      <c r="D1781" t="s">
        <v>36</v>
      </c>
      <c r="E1781" t="s">
        <v>71</v>
      </c>
      <c r="F1781" s="137" t="s">
        <v>28</v>
      </c>
      <c r="G1781">
        <v>54</v>
      </c>
      <c r="H1781" s="163">
        <v>124634.81</v>
      </c>
      <c r="I1781" s="138" t="s">
        <v>29</v>
      </c>
      <c r="J1781" s="138" t="s">
        <v>29</v>
      </c>
      <c r="K1781" t="s">
        <v>82</v>
      </c>
      <c r="L1781" s="139" t="s">
        <v>87</v>
      </c>
      <c r="M1781" t="s">
        <v>84</v>
      </c>
      <c r="N1781" t="s">
        <v>85</v>
      </c>
      <c r="O1781" t="s">
        <v>101</v>
      </c>
      <c r="P1781" s="140">
        <v>44931</v>
      </c>
      <c r="Q1781" s="140">
        <v>45040</v>
      </c>
    </row>
    <row r="1782" spans="1:17" ht="15" hidden="1" customHeight="1" x14ac:dyDescent="0.35">
      <c r="A1782" t="s">
        <v>80</v>
      </c>
      <c r="B1782" s="136">
        <v>2023</v>
      </c>
      <c r="C1782" s="136" t="s">
        <v>67</v>
      </c>
      <c r="D1782" t="s">
        <v>36</v>
      </c>
      <c r="E1782" t="s">
        <v>71</v>
      </c>
      <c r="F1782" s="137" t="s">
        <v>28</v>
      </c>
      <c r="G1782">
        <v>60</v>
      </c>
      <c r="H1782" s="163">
        <v>128757.79</v>
      </c>
      <c r="I1782" s="138" t="s">
        <v>29</v>
      </c>
      <c r="J1782" s="138" t="s">
        <v>29</v>
      </c>
      <c r="K1782" t="s">
        <v>82</v>
      </c>
      <c r="L1782" s="139" t="s">
        <v>87</v>
      </c>
      <c r="M1782" t="s">
        <v>84</v>
      </c>
      <c r="N1782" t="s">
        <v>85</v>
      </c>
      <c r="O1782" t="s">
        <v>101</v>
      </c>
      <c r="P1782" s="140">
        <v>44931</v>
      </c>
      <c r="Q1782" s="140">
        <v>45040</v>
      </c>
    </row>
    <row r="1783" spans="1:17" ht="15" hidden="1" customHeight="1" x14ac:dyDescent="0.35">
      <c r="A1783" t="s">
        <v>80</v>
      </c>
      <c r="B1783" s="136">
        <v>2023</v>
      </c>
      <c r="C1783" s="136" t="s">
        <v>67</v>
      </c>
      <c r="D1783" s="2" t="s">
        <v>36</v>
      </c>
      <c r="E1783" s="2" t="s">
        <v>71</v>
      </c>
      <c r="F1783" s="137" t="s">
        <v>28</v>
      </c>
      <c r="G1783">
        <v>66</v>
      </c>
      <c r="H1783" s="163">
        <v>135425.33000000002</v>
      </c>
      <c r="I1783" s="138" t="s">
        <v>29</v>
      </c>
      <c r="J1783" s="138" t="s">
        <v>29</v>
      </c>
      <c r="K1783" t="s">
        <v>82</v>
      </c>
      <c r="L1783" s="139" t="s">
        <v>87</v>
      </c>
      <c r="M1783" t="s">
        <v>84</v>
      </c>
      <c r="N1783" t="s">
        <v>85</v>
      </c>
      <c r="O1783" t="s">
        <v>101</v>
      </c>
      <c r="P1783" s="140">
        <v>44931</v>
      </c>
      <c r="Q1783" s="140">
        <v>45040</v>
      </c>
    </row>
    <row r="1784" spans="1:17" ht="15" hidden="1" customHeight="1" x14ac:dyDescent="0.35">
      <c r="A1784" t="s">
        <v>80</v>
      </c>
      <c r="B1784" s="136">
        <v>2023</v>
      </c>
      <c r="C1784" s="136" t="s">
        <v>67</v>
      </c>
      <c r="D1784" s="2" t="s">
        <v>36</v>
      </c>
      <c r="E1784" s="2" t="s">
        <v>71</v>
      </c>
      <c r="F1784" s="137" t="s">
        <v>28</v>
      </c>
      <c r="G1784">
        <v>72</v>
      </c>
      <c r="H1784" s="163">
        <v>139895.75</v>
      </c>
      <c r="I1784" s="138" t="s">
        <v>29</v>
      </c>
      <c r="J1784" s="138" t="s">
        <v>29</v>
      </c>
      <c r="K1784" t="s">
        <v>82</v>
      </c>
      <c r="L1784" s="139" t="s">
        <v>87</v>
      </c>
      <c r="M1784" t="s">
        <v>84</v>
      </c>
      <c r="N1784" t="s">
        <v>85</v>
      </c>
      <c r="O1784" t="s">
        <v>101</v>
      </c>
      <c r="P1784" s="140">
        <v>44931</v>
      </c>
      <c r="Q1784" s="140">
        <v>45040</v>
      </c>
    </row>
    <row r="1785" spans="1:17" ht="15" hidden="1" customHeight="1" x14ac:dyDescent="0.35">
      <c r="A1785" t="s">
        <v>80</v>
      </c>
      <c r="B1785" s="136">
        <v>2023</v>
      </c>
      <c r="C1785" s="136" t="s">
        <v>67</v>
      </c>
      <c r="D1785" s="2" t="s">
        <v>36</v>
      </c>
      <c r="E1785" s="2" t="s">
        <v>71</v>
      </c>
      <c r="F1785" s="137" t="s">
        <v>28</v>
      </c>
      <c r="G1785">
        <v>78</v>
      </c>
      <c r="H1785" s="163">
        <v>140937.93</v>
      </c>
      <c r="I1785" s="138" t="s">
        <v>29</v>
      </c>
      <c r="J1785" s="138" t="s">
        <v>29</v>
      </c>
      <c r="K1785" t="s">
        <v>82</v>
      </c>
      <c r="L1785" s="139" t="s">
        <v>87</v>
      </c>
      <c r="M1785" t="s">
        <v>84</v>
      </c>
      <c r="N1785" t="s">
        <v>85</v>
      </c>
      <c r="O1785" t="s">
        <v>101</v>
      </c>
      <c r="P1785" s="140">
        <v>44931</v>
      </c>
      <c r="Q1785" s="140">
        <v>45040</v>
      </c>
    </row>
    <row r="1786" spans="1:17" ht="15" customHeight="1" x14ac:dyDescent="0.35">
      <c r="A1786" t="s">
        <v>80</v>
      </c>
      <c r="B1786" s="136">
        <v>2019</v>
      </c>
      <c r="C1786" t="s">
        <v>44</v>
      </c>
      <c r="D1786" s="2" t="s">
        <v>26</v>
      </c>
      <c r="E1786" s="2" t="s">
        <v>90</v>
      </c>
      <c r="F1786" s="137" t="s">
        <v>28</v>
      </c>
      <c r="G1786" t="s">
        <v>29</v>
      </c>
      <c r="H1786" s="162">
        <v>90072.19</v>
      </c>
      <c r="I1786" s="146" t="s">
        <v>105</v>
      </c>
      <c r="J1786" s="138" t="s">
        <v>106</v>
      </c>
      <c r="K1786" t="s">
        <v>107</v>
      </c>
      <c r="L1786" s="139" t="s">
        <v>108</v>
      </c>
      <c r="M1786" t="s">
        <v>109</v>
      </c>
      <c r="N1786" t="s">
        <v>110</v>
      </c>
      <c r="O1786" t="s">
        <v>111</v>
      </c>
      <c r="P1786" s="142">
        <v>43483</v>
      </c>
      <c r="Q1786" s="142">
        <v>45040</v>
      </c>
    </row>
    <row r="1787" spans="1:17" ht="15" customHeight="1" x14ac:dyDescent="0.35">
      <c r="A1787" t="s">
        <v>80</v>
      </c>
      <c r="B1787" s="136">
        <v>2019</v>
      </c>
      <c r="C1787" t="s">
        <v>44</v>
      </c>
      <c r="D1787" s="2" t="s">
        <v>26</v>
      </c>
      <c r="E1787" s="2" t="s">
        <v>90</v>
      </c>
      <c r="F1787" s="137" t="s">
        <v>28</v>
      </c>
      <c r="G1787">
        <v>27</v>
      </c>
      <c r="H1787" s="162">
        <v>102399.17</v>
      </c>
      <c r="I1787" s="146" t="s">
        <v>112</v>
      </c>
      <c r="J1787" s="146" t="s">
        <v>113</v>
      </c>
      <c r="K1787" t="s">
        <v>107</v>
      </c>
      <c r="L1787" s="139" t="s">
        <v>108</v>
      </c>
      <c r="M1787" t="s">
        <v>109</v>
      </c>
      <c r="N1787" t="s">
        <v>110</v>
      </c>
      <c r="O1787" t="s">
        <v>111</v>
      </c>
      <c r="P1787" s="142">
        <v>43483</v>
      </c>
      <c r="Q1787" s="142">
        <v>45040</v>
      </c>
    </row>
    <row r="1788" spans="1:17" ht="15" customHeight="1" x14ac:dyDescent="0.35">
      <c r="A1788" t="s">
        <v>80</v>
      </c>
      <c r="B1788" s="136">
        <v>2019</v>
      </c>
      <c r="C1788" t="s">
        <v>44</v>
      </c>
      <c r="D1788" s="2" t="s">
        <v>26</v>
      </c>
      <c r="E1788" s="2" t="s">
        <v>90</v>
      </c>
      <c r="F1788" s="137" t="s">
        <v>28</v>
      </c>
      <c r="G1788">
        <v>66</v>
      </c>
      <c r="H1788" s="162">
        <v>109486.47</v>
      </c>
      <c r="I1788" s="146" t="s">
        <v>112</v>
      </c>
      <c r="J1788" s="146" t="s">
        <v>113</v>
      </c>
      <c r="K1788" t="s">
        <v>107</v>
      </c>
      <c r="L1788" s="139" t="s">
        <v>108</v>
      </c>
      <c r="M1788" t="s">
        <v>109</v>
      </c>
      <c r="N1788" t="s">
        <v>110</v>
      </c>
      <c r="O1788" t="s">
        <v>111</v>
      </c>
      <c r="P1788" s="142">
        <v>43483</v>
      </c>
      <c r="Q1788" s="142">
        <v>45040</v>
      </c>
    </row>
    <row r="1789" spans="1:17" ht="15" customHeight="1" x14ac:dyDescent="0.35">
      <c r="A1789" t="s">
        <v>80</v>
      </c>
      <c r="B1789" s="136">
        <v>2019</v>
      </c>
      <c r="C1789" t="s">
        <v>44</v>
      </c>
      <c r="D1789" s="2" t="s">
        <v>26</v>
      </c>
      <c r="E1789" t="s">
        <v>81</v>
      </c>
      <c r="F1789" s="137" t="s">
        <v>49</v>
      </c>
      <c r="G1789" t="s">
        <v>29</v>
      </c>
      <c r="H1789" s="162">
        <v>104028.87</v>
      </c>
      <c r="I1789" s="146" t="s">
        <v>105</v>
      </c>
      <c r="J1789" s="138" t="s">
        <v>106</v>
      </c>
      <c r="K1789" t="s">
        <v>107</v>
      </c>
      <c r="L1789" s="139" t="s">
        <v>108</v>
      </c>
      <c r="M1789" t="s">
        <v>109</v>
      </c>
      <c r="N1789" t="s">
        <v>110</v>
      </c>
      <c r="O1789" t="s">
        <v>111</v>
      </c>
      <c r="P1789" s="142">
        <v>43483</v>
      </c>
      <c r="Q1789" s="142">
        <v>45040</v>
      </c>
    </row>
    <row r="1790" spans="1:17" ht="15" customHeight="1" x14ac:dyDescent="0.35">
      <c r="A1790" t="s">
        <v>80</v>
      </c>
      <c r="B1790" s="136">
        <v>2019</v>
      </c>
      <c r="C1790" t="s">
        <v>44</v>
      </c>
      <c r="D1790" s="2" t="s">
        <v>26</v>
      </c>
      <c r="E1790" t="s">
        <v>81</v>
      </c>
      <c r="F1790" s="137" t="s">
        <v>49</v>
      </c>
      <c r="G1790" t="s">
        <v>29</v>
      </c>
      <c r="H1790" s="162">
        <v>111709.33</v>
      </c>
      <c r="I1790" s="146" t="s">
        <v>105</v>
      </c>
      <c r="J1790" s="138" t="s">
        <v>106</v>
      </c>
      <c r="K1790" t="s">
        <v>107</v>
      </c>
      <c r="L1790" s="139" t="s">
        <v>108</v>
      </c>
      <c r="M1790" t="s">
        <v>109</v>
      </c>
      <c r="N1790" t="s">
        <v>110</v>
      </c>
      <c r="O1790" t="s">
        <v>111</v>
      </c>
      <c r="P1790" s="142">
        <v>43483</v>
      </c>
      <c r="Q1790" s="142">
        <v>45040</v>
      </c>
    </row>
    <row r="1791" spans="1:17" ht="15" customHeight="1" x14ac:dyDescent="0.35">
      <c r="A1791" t="s">
        <v>80</v>
      </c>
      <c r="B1791" s="136">
        <v>2019</v>
      </c>
      <c r="C1791" t="s">
        <v>44</v>
      </c>
      <c r="D1791" s="2" t="s">
        <v>97</v>
      </c>
      <c r="E1791" t="s">
        <v>29</v>
      </c>
      <c r="F1791" s="137" t="s">
        <v>66</v>
      </c>
      <c r="G1791" t="s">
        <v>29</v>
      </c>
      <c r="H1791" s="160">
        <v>64100</v>
      </c>
      <c r="I1791" s="138" t="s">
        <v>105</v>
      </c>
      <c r="J1791" s="138" t="s">
        <v>106</v>
      </c>
      <c r="K1791" t="s">
        <v>107</v>
      </c>
      <c r="L1791" s="139" t="s">
        <v>114</v>
      </c>
      <c r="M1791" t="s">
        <v>109</v>
      </c>
      <c r="N1791" t="s">
        <v>110</v>
      </c>
      <c r="O1791" t="s">
        <v>115</v>
      </c>
      <c r="P1791" s="142">
        <v>43507</v>
      </c>
      <c r="Q1791" s="142">
        <v>45043</v>
      </c>
    </row>
    <row r="1792" spans="1:17" ht="15" customHeight="1" x14ac:dyDescent="0.35">
      <c r="A1792" t="s">
        <v>80</v>
      </c>
      <c r="B1792" s="136">
        <v>2019</v>
      </c>
      <c r="C1792" t="s">
        <v>44</v>
      </c>
      <c r="D1792" s="2" t="s">
        <v>52</v>
      </c>
      <c r="E1792" s="2" t="s">
        <v>77</v>
      </c>
      <c r="F1792" s="137" t="s">
        <v>28</v>
      </c>
      <c r="G1792" t="s">
        <v>29</v>
      </c>
      <c r="H1792" s="160">
        <v>86395</v>
      </c>
      <c r="I1792" s="138" t="s">
        <v>105</v>
      </c>
      <c r="J1792" s="138" t="s">
        <v>106</v>
      </c>
      <c r="K1792" t="s">
        <v>107</v>
      </c>
      <c r="L1792" s="139" t="s">
        <v>114</v>
      </c>
      <c r="M1792" t="s">
        <v>109</v>
      </c>
      <c r="N1792" t="s">
        <v>110</v>
      </c>
      <c r="O1792" t="s">
        <v>115</v>
      </c>
      <c r="P1792" s="142">
        <v>43507</v>
      </c>
      <c r="Q1792" s="142">
        <v>45043</v>
      </c>
    </row>
    <row r="1793" spans="1:17" ht="15" customHeight="1" x14ac:dyDescent="0.35">
      <c r="A1793" t="s">
        <v>80</v>
      </c>
      <c r="B1793" s="136">
        <v>2019</v>
      </c>
      <c r="C1793" t="s">
        <v>44</v>
      </c>
      <c r="D1793" s="2" t="s">
        <v>52</v>
      </c>
      <c r="E1793" s="2" t="s">
        <v>116</v>
      </c>
      <c r="F1793" s="137" t="s">
        <v>49</v>
      </c>
      <c r="G1793" t="s">
        <v>29</v>
      </c>
      <c r="H1793" s="160">
        <v>119992</v>
      </c>
      <c r="I1793" s="138" t="s">
        <v>105</v>
      </c>
      <c r="J1793" s="138" t="s">
        <v>106</v>
      </c>
      <c r="K1793" t="s">
        <v>107</v>
      </c>
      <c r="L1793" s="139" t="s">
        <v>114</v>
      </c>
      <c r="M1793" t="s">
        <v>109</v>
      </c>
      <c r="N1793" t="s">
        <v>110</v>
      </c>
      <c r="O1793" t="s">
        <v>115</v>
      </c>
      <c r="P1793" s="142">
        <v>43507</v>
      </c>
      <c r="Q1793" s="142">
        <v>45043</v>
      </c>
    </row>
    <row r="1794" spans="1:17" ht="15" customHeight="1" x14ac:dyDescent="0.35">
      <c r="A1794" t="s">
        <v>80</v>
      </c>
      <c r="B1794" s="136">
        <v>2019</v>
      </c>
      <c r="C1794" t="s">
        <v>44</v>
      </c>
      <c r="D1794" t="s">
        <v>95</v>
      </c>
      <c r="E1794" t="s">
        <v>29</v>
      </c>
      <c r="F1794" s="137" t="s">
        <v>66</v>
      </c>
      <c r="G1794">
        <v>14</v>
      </c>
      <c r="H1794" s="162">
        <v>63482.5</v>
      </c>
      <c r="I1794" s="146" t="s">
        <v>105</v>
      </c>
      <c r="J1794" s="138" t="s">
        <v>106</v>
      </c>
      <c r="K1794" t="s">
        <v>107</v>
      </c>
      <c r="L1794" s="139" t="s">
        <v>108</v>
      </c>
      <c r="M1794" t="s">
        <v>109</v>
      </c>
      <c r="N1794" t="s">
        <v>110</v>
      </c>
      <c r="O1794" t="s">
        <v>111</v>
      </c>
      <c r="P1794" s="142">
        <v>43483</v>
      </c>
      <c r="Q1794" s="142">
        <v>45040</v>
      </c>
    </row>
    <row r="1795" spans="1:17" ht="15" customHeight="1" x14ac:dyDescent="0.35">
      <c r="A1795" t="s">
        <v>80</v>
      </c>
      <c r="B1795" s="136">
        <v>2019</v>
      </c>
      <c r="C1795" t="s">
        <v>44</v>
      </c>
      <c r="D1795" t="s">
        <v>95</v>
      </c>
      <c r="E1795" t="s">
        <v>29</v>
      </c>
      <c r="F1795" s="137" t="s">
        <v>66</v>
      </c>
      <c r="G1795">
        <v>30</v>
      </c>
      <c r="H1795" s="162">
        <v>68286.33</v>
      </c>
      <c r="I1795" s="146" t="s">
        <v>105</v>
      </c>
      <c r="J1795" s="138" t="s">
        <v>106</v>
      </c>
      <c r="K1795" t="s">
        <v>107</v>
      </c>
      <c r="L1795" s="139" t="s">
        <v>108</v>
      </c>
      <c r="M1795" t="s">
        <v>109</v>
      </c>
      <c r="N1795" t="s">
        <v>110</v>
      </c>
      <c r="O1795" t="s">
        <v>111</v>
      </c>
      <c r="P1795" s="142">
        <v>43483</v>
      </c>
      <c r="Q1795" s="142">
        <v>45040</v>
      </c>
    </row>
    <row r="1796" spans="1:17" ht="15" customHeight="1" x14ac:dyDescent="0.35">
      <c r="A1796" t="s">
        <v>80</v>
      </c>
      <c r="B1796" s="136">
        <v>2019</v>
      </c>
      <c r="C1796" t="s">
        <v>44</v>
      </c>
      <c r="D1796" t="s">
        <v>95</v>
      </c>
      <c r="E1796" t="s">
        <v>29</v>
      </c>
      <c r="F1796" s="137" t="s">
        <v>66</v>
      </c>
      <c r="G1796">
        <v>12</v>
      </c>
      <c r="H1796" s="160">
        <v>76747.5</v>
      </c>
      <c r="I1796" s="138" t="s">
        <v>105</v>
      </c>
      <c r="J1796" s="138" t="s">
        <v>106</v>
      </c>
      <c r="K1796" t="s">
        <v>107</v>
      </c>
      <c r="L1796" s="139" t="s">
        <v>108</v>
      </c>
      <c r="M1796" t="s">
        <v>109</v>
      </c>
      <c r="N1796" t="s">
        <v>110</v>
      </c>
      <c r="O1796" t="s">
        <v>111</v>
      </c>
      <c r="P1796" s="142">
        <v>43483</v>
      </c>
      <c r="Q1796" s="142">
        <v>45040</v>
      </c>
    </row>
    <row r="1797" spans="1:17" ht="15" hidden="1" customHeight="1" x14ac:dyDescent="0.35">
      <c r="A1797" t="s">
        <v>80</v>
      </c>
      <c r="B1797" s="136">
        <v>2019</v>
      </c>
      <c r="C1797" s="136" t="s">
        <v>70</v>
      </c>
      <c r="D1797" s="2" t="s">
        <v>26</v>
      </c>
      <c r="E1797" s="2" t="s">
        <v>90</v>
      </c>
      <c r="F1797" s="137" t="s">
        <v>28</v>
      </c>
      <c r="G1797" t="s">
        <v>29</v>
      </c>
      <c r="H1797" s="162">
        <v>338080.32</v>
      </c>
      <c r="I1797" s="146" t="s">
        <v>105</v>
      </c>
      <c r="J1797" s="138" t="s">
        <v>106</v>
      </c>
      <c r="K1797" t="s">
        <v>107</v>
      </c>
      <c r="L1797" s="139" t="s">
        <v>108</v>
      </c>
      <c r="M1797" t="s">
        <v>109</v>
      </c>
      <c r="N1797" t="s">
        <v>110</v>
      </c>
      <c r="O1797" t="s">
        <v>111</v>
      </c>
      <c r="P1797" s="142">
        <v>43483</v>
      </c>
      <c r="Q1797" s="142">
        <v>45040</v>
      </c>
    </row>
    <row r="1798" spans="1:17" ht="15" hidden="1" customHeight="1" x14ac:dyDescent="0.35">
      <c r="A1798" t="s">
        <v>80</v>
      </c>
      <c r="B1798" s="136">
        <v>2019</v>
      </c>
      <c r="C1798" s="136" t="s">
        <v>70</v>
      </c>
      <c r="D1798" s="2" t="s">
        <v>26</v>
      </c>
      <c r="E1798" s="2" t="s">
        <v>90</v>
      </c>
      <c r="F1798" s="137" t="s">
        <v>28</v>
      </c>
      <c r="G1798">
        <v>66</v>
      </c>
      <c r="H1798" s="162">
        <v>346546.23</v>
      </c>
      <c r="I1798" s="146" t="s">
        <v>112</v>
      </c>
      <c r="J1798" s="146" t="s">
        <v>113</v>
      </c>
      <c r="K1798" t="s">
        <v>107</v>
      </c>
      <c r="L1798" s="139" t="s">
        <v>108</v>
      </c>
      <c r="M1798" t="s">
        <v>109</v>
      </c>
      <c r="N1798" t="s">
        <v>110</v>
      </c>
      <c r="O1798" t="s">
        <v>111</v>
      </c>
      <c r="P1798" s="142">
        <v>43483</v>
      </c>
      <c r="Q1798" s="142">
        <v>45040</v>
      </c>
    </row>
    <row r="1799" spans="1:17" ht="15" hidden="1" customHeight="1" x14ac:dyDescent="0.35">
      <c r="A1799" t="s">
        <v>80</v>
      </c>
      <c r="B1799" s="136">
        <v>2019</v>
      </c>
      <c r="C1799" s="136" t="s">
        <v>70</v>
      </c>
      <c r="D1799" s="2" t="s">
        <v>26</v>
      </c>
      <c r="E1799" t="s">
        <v>81</v>
      </c>
      <c r="F1799" s="137" t="s">
        <v>49</v>
      </c>
      <c r="G1799" t="s">
        <v>29</v>
      </c>
      <c r="H1799" s="162">
        <v>351251.52</v>
      </c>
      <c r="I1799" s="146" t="s">
        <v>105</v>
      </c>
      <c r="J1799" s="138" t="s">
        <v>106</v>
      </c>
      <c r="K1799" t="s">
        <v>107</v>
      </c>
      <c r="L1799" s="139" t="s">
        <v>108</v>
      </c>
      <c r="M1799" t="s">
        <v>109</v>
      </c>
      <c r="N1799" t="s">
        <v>110</v>
      </c>
      <c r="O1799" t="s">
        <v>111</v>
      </c>
      <c r="P1799" s="142">
        <v>43483</v>
      </c>
      <c r="Q1799" s="142">
        <v>45040</v>
      </c>
    </row>
    <row r="1800" spans="1:17" ht="15" hidden="1" customHeight="1" x14ac:dyDescent="0.35">
      <c r="A1800" t="s">
        <v>80</v>
      </c>
      <c r="B1800" s="136">
        <v>2019</v>
      </c>
      <c r="C1800" s="136" t="s">
        <v>64</v>
      </c>
      <c r="D1800" s="2" t="s">
        <v>26</v>
      </c>
      <c r="E1800" s="2" t="s">
        <v>90</v>
      </c>
      <c r="F1800" s="137" t="s">
        <v>28</v>
      </c>
      <c r="G1800">
        <v>27</v>
      </c>
      <c r="H1800" s="162">
        <v>92086.58</v>
      </c>
      <c r="I1800" s="146" t="s">
        <v>112</v>
      </c>
      <c r="J1800" s="146" t="s">
        <v>113</v>
      </c>
      <c r="K1800" t="s">
        <v>107</v>
      </c>
      <c r="L1800" s="139" t="s">
        <v>108</v>
      </c>
      <c r="M1800" t="s">
        <v>109</v>
      </c>
      <c r="N1800" t="s">
        <v>110</v>
      </c>
      <c r="O1800" t="s">
        <v>111</v>
      </c>
      <c r="P1800" s="142">
        <v>43483</v>
      </c>
      <c r="Q1800" s="142">
        <v>45040</v>
      </c>
    </row>
    <row r="1801" spans="1:17" ht="15" hidden="1" customHeight="1" x14ac:dyDescent="0.35">
      <c r="A1801" t="s">
        <v>80</v>
      </c>
      <c r="B1801" s="136">
        <v>2019</v>
      </c>
      <c r="C1801" s="136" t="s">
        <v>64</v>
      </c>
      <c r="D1801" s="2" t="s">
        <v>26</v>
      </c>
      <c r="E1801" s="2" t="s">
        <v>90</v>
      </c>
      <c r="F1801" s="137" t="s">
        <v>28</v>
      </c>
      <c r="G1801" t="s">
        <v>29</v>
      </c>
      <c r="H1801" s="162">
        <v>96239.47</v>
      </c>
      <c r="I1801" s="146" t="s">
        <v>105</v>
      </c>
      <c r="J1801" s="138" t="s">
        <v>106</v>
      </c>
      <c r="K1801" t="s">
        <v>107</v>
      </c>
      <c r="L1801" s="139" t="s">
        <v>108</v>
      </c>
      <c r="M1801" t="s">
        <v>109</v>
      </c>
      <c r="N1801" t="s">
        <v>110</v>
      </c>
      <c r="O1801" t="s">
        <v>111</v>
      </c>
      <c r="P1801" s="142">
        <v>43483</v>
      </c>
      <c r="Q1801" s="142">
        <v>45040</v>
      </c>
    </row>
    <row r="1802" spans="1:17" ht="15" hidden="1" customHeight="1" x14ac:dyDescent="0.35">
      <c r="A1802" t="s">
        <v>80</v>
      </c>
      <c r="B1802" s="136">
        <v>2019</v>
      </c>
      <c r="C1802" s="136" t="s">
        <v>64</v>
      </c>
      <c r="D1802" s="2" t="s">
        <v>26</v>
      </c>
      <c r="E1802" s="2" t="s">
        <v>90</v>
      </c>
      <c r="F1802" s="137" t="s">
        <v>28</v>
      </c>
      <c r="G1802">
        <v>66</v>
      </c>
      <c r="H1802" s="162">
        <v>108909.44</v>
      </c>
      <c r="I1802" s="146" t="s">
        <v>112</v>
      </c>
      <c r="J1802" s="146" t="s">
        <v>113</v>
      </c>
      <c r="K1802" t="s">
        <v>107</v>
      </c>
      <c r="L1802" s="139" t="s">
        <v>108</v>
      </c>
      <c r="M1802" t="s">
        <v>109</v>
      </c>
      <c r="N1802" t="s">
        <v>110</v>
      </c>
      <c r="O1802" t="s">
        <v>111</v>
      </c>
      <c r="P1802" s="142">
        <v>43483</v>
      </c>
      <c r="Q1802" s="142">
        <v>45040</v>
      </c>
    </row>
    <row r="1803" spans="1:17" ht="15" hidden="1" customHeight="1" x14ac:dyDescent="0.35">
      <c r="A1803" t="s">
        <v>80</v>
      </c>
      <c r="B1803" s="136">
        <v>2019</v>
      </c>
      <c r="C1803" s="136" t="s">
        <v>67</v>
      </c>
      <c r="D1803" s="2" t="s">
        <v>26</v>
      </c>
      <c r="E1803" s="2" t="s">
        <v>90</v>
      </c>
      <c r="F1803" s="137" t="s">
        <v>28</v>
      </c>
      <c r="G1803" t="s">
        <v>29</v>
      </c>
      <c r="H1803" s="162">
        <v>103568.38</v>
      </c>
      <c r="I1803" s="146" t="s">
        <v>105</v>
      </c>
      <c r="J1803" s="138" t="s">
        <v>106</v>
      </c>
      <c r="K1803" t="s">
        <v>107</v>
      </c>
      <c r="L1803" s="139" t="s">
        <v>108</v>
      </c>
      <c r="M1803" t="s">
        <v>109</v>
      </c>
      <c r="N1803" t="s">
        <v>110</v>
      </c>
      <c r="O1803" t="s">
        <v>111</v>
      </c>
      <c r="P1803" s="142">
        <v>43483</v>
      </c>
      <c r="Q1803" s="142">
        <v>45040</v>
      </c>
    </row>
    <row r="1804" spans="1:17" ht="15" hidden="1" customHeight="1" x14ac:dyDescent="0.35">
      <c r="A1804" t="s">
        <v>80</v>
      </c>
      <c r="B1804" s="136">
        <v>2019</v>
      </c>
      <c r="C1804" s="136" t="s">
        <v>67</v>
      </c>
      <c r="D1804" s="2" t="s">
        <v>26</v>
      </c>
      <c r="E1804" s="2" t="s">
        <v>90</v>
      </c>
      <c r="F1804" s="137" t="s">
        <v>28</v>
      </c>
      <c r="G1804">
        <v>27</v>
      </c>
      <c r="H1804" s="162">
        <v>104669.38</v>
      </c>
      <c r="I1804" s="146" t="s">
        <v>112</v>
      </c>
      <c r="J1804" s="146" t="s">
        <v>113</v>
      </c>
      <c r="K1804" t="s">
        <v>107</v>
      </c>
      <c r="L1804" s="139" t="s">
        <v>108</v>
      </c>
      <c r="M1804" t="s">
        <v>109</v>
      </c>
      <c r="N1804" t="s">
        <v>110</v>
      </c>
      <c r="O1804" t="s">
        <v>111</v>
      </c>
      <c r="P1804" s="142">
        <v>43483</v>
      </c>
      <c r="Q1804" s="142">
        <v>45040</v>
      </c>
    </row>
    <row r="1805" spans="1:17" ht="15" hidden="1" customHeight="1" x14ac:dyDescent="0.35">
      <c r="A1805" t="s">
        <v>80</v>
      </c>
      <c r="B1805" s="136">
        <v>2019</v>
      </c>
      <c r="C1805" s="136" t="s">
        <v>67</v>
      </c>
      <c r="D1805" s="2" t="s">
        <v>26</v>
      </c>
      <c r="E1805" s="2" t="s">
        <v>90</v>
      </c>
      <c r="F1805" s="137" t="s">
        <v>28</v>
      </c>
      <c r="G1805">
        <v>66</v>
      </c>
      <c r="H1805" s="162">
        <v>122003.89</v>
      </c>
      <c r="I1805" s="146" t="s">
        <v>112</v>
      </c>
      <c r="J1805" s="146" t="s">
        <v>113</v>
      </c>
      <c r="K1805" t="s">
        <v>107</v>
      </c>
      <c r="L1805" s="139" t="s">
        <v>108</v>
      </c>
      <c r="M1805" t="s">
        <v>109</v>
      </c>
      <c r="N1805" t="s">
        <v>110</v>
      </c>
      <c r="O1805" t="s">
        <v>111</v>
      </c>
      <c r="P1805" s="142">
        <v>43483</v>
      </c>
      <c r="Q1805" s="142">
        <v>45040</v>
      </c>
    </row>
    <row r="1806" spans="1:17" ht="15" customHeight="1" x14ac:dyDescent="0.35">
      <c r="A1806" t="s">
        <v>80</v>
      </c>
      <c r="B1806" s="136">
        <v>2022</v>
      </c>
      <c r="C1806" t="s">
        <v>44</v>
      </c>
      <c r="D1806" s="2" t="s">
        <v>26</v>
      </c>
      <c r="E1806" s="2" t="s">
        <v>90</v>
      </c>
      <c r="F1806" s="137" t="s">
        <v>28</v>
      </c>
      <c r="G1806" t="s">
        <v>29</v>
      </c>
      <c r="H1806" s="160">
        <v>90072.19</v>
      </c>
      <c r="I1806" s="138" t="s">
        <v>105</v>
      </c>
      <c r="J1806" s="138" t="s">
        <v>106</v>
      </c>
      <c r="K1806" t="s">
        <v>107</v>
      </c>
      <c r="L1806" s="139" t="s">
        <v>108</v>
      </c>
      <c r="M1806" t="s">
        <v>109</v>
      </c>
      <c r="N1806" t="s">
        <v>110</v>
      </c>
      <c r="O1806" t="s">
        <v>111</v>
      </c>
      <c r="P1806" s="142">
        <v>43483</v>
      </c>
      <c r="Q1806" s="142">
        <v>44914</v>
      </c>
    </row>
    <row r="1807" spans="1:17" ht="15" customHeight="1" x14ac:dyDescent="0.35">
      <c r="A1807" t="s">
        <v>80</v>
      </c>
      <c r="B1807" s="136">
        <v>2022</v>
      </c>
      <c r="C1807" t="s">
        <v>44</v>
      </c>
      <c r="D1807" s="2" t="s">
        <v>26</v>
      </c>
      <c r="E1807" s="2" t="s">
        <v>90</v>
      </c>
      <c r="F1807" s="137" t="s">
        <v>28</v>
      </c>
      <c r="G1807">
        <v>27</v>
      </c>
      <c r="H1807" s="160">
        <v>102399.17</v>
      </c>
      <c r="I1807" s="138" t="s">
        <v>112</v>
      </c>
      <c r="J1807" s="138" t="s">
        <v>113</v>
      </c>
      <c r="K1807" t="s">
        <v>107</v>
      </c>
      <c r="L1807" s="139" t="s">
        <v>108</v>
      </c>
      <c r="M1807" t="s">
        <v>109</v>
      </c>
      <c r="N1807" t="s">
        <v>110</v>
      </c>
      <c r="O1807" t="s">
        <v>111</v>
      </c>
      <c r="P1807" s="142">
        <v>43483</v>
      </c>
      <c r="Q1807" s="142">
        <v>44914</v>
      </c>
    </row>
    <row r="1808" spans="1:17" ht="15" customHeight="1" x14ac:dyDescent="0.35">
      <c r="A1808" t="s">
        <v>80</v>
      </c>
      <c r="B1808" s="136">
        <v>2022</v>
      </c>
      <c r="C1808" t="s">
        <v>44</v>
      </c>
      <c r="D1808" s="2" t="s">
        <v>26</v>
      </c>
      <c r="E1808" s="2" t="s">
        <v>90</v>
      </c>
      <c r="F1808" s="137" t="s">
        <v>28</v>
      </c>
      <c r="G1808">
        <v>66</v>
      </c>
      <c r="H1808" s="160">
        <v>109486.47</v>
      </c>
      <c r="I1808" s="138" t="s">
        <v>112</v>
      </c>
      <c r="J1808" s="138" t="s">
        <v>113</v>
      </c>
      <c r="K1808" t="s">
        <v>107</v>
      </c>
      <c r="L1808" s="139" t="s">
        <v>108</v>
      </c>
      <c r="M1808" t="s">
        <v>109</v>
      </c>
      <c r="N1808" t="s">
        <v>110</v>
      </c>
      <c r="O1808" t="s">
        <v>111</v>
      </c>
      <c r="P1808" s="142">
        <v>43483</v>
      </c>
      <c r="Q1808" s="142">
        <v>44914</v>
      </c>
    </row>
    <row r="1809" spans="1:17" ht="15" customHeight="1" x14ac:dyDescent="0.35">
      <c r="A1809" t="s">
        <v>80</v>
      </c>
      <c r="B1809" s="136">
        <v>2022</v>
      </c>
      <c r="C1809" t="s">
        <v>44</v>
      </c>
      <c r="D1809" s="2" t="s">
        <v>26</v>
      </c>
      <c r="E1809" t="s">
        <v>81</v>
      </c>
      <c r="F1809" s="137" t="s">
        <v>49</v>
      </c>
      <c r="G1809" t="s">
        <v>29</v>
      </c>
      <c r="H1809" s="160">
        <v>104028.87</v>
      </c>
      <c r="I1809" s="138" t="s">
        <v>105</v>
      </c>
      <c r="J1809" s="138" t="s">
        <v>106</v>
      </c>
      <c r="K1809" t="s">
        <v>107</v>
      </c>
      <c r="L1809" s="139" t="s">
        <v>108</v>
      </c>
      <c r="M1809" t="s">
        <v>109</v>
      </c>
      <c r="N1809" t="s">
        <v>110</v>
      </c>
      <c r="O1809" t="s">
        <v>111</v>
      </c>
      <c r="P1809" s="142">
        <v>43483</v>
      </c>
      <c r="Q1809" s="142">
        <v>44914</v>
      </c>
    </row>
    <row r="1810" spans="1:17" ht="15" customHeight="1" x14ac:dyDescent="0.35">
      <c r="A1810" t="s">
        <v>80</v>
      </c>
      <c r="B1810" s="136">
        <v>2022</v>
      </c>
      <c r="C1810" t="s">
        <v>44</v>
      </c>
      <c r="D1810" s="2" t="s">
        <v>26</v>
      </c>
      <c r="E1810" t="s">
        <v>81</v>
      </c>
      <c r="F1810" s="137" t="s">
        <v>49</v>
      </c>
      <c r="G1810" t="s">
        <v>29</v>
      </c>
      <c r="H1810" s="160">
        <v>111709.3</v>
      </c>
      <c r="I1810" s="138" t="s">
        <v>105</v>
      </c>
      <c r="J1810" s="138" t="s">
        <v>106</v>
      </c>
      <c r="K1810" t="s">
        <v>107</v>
      </c>
      <c r="L1810" s="139" t="s">
        <v>108</v>
      </c>
      <c r="M1810" t="s">
        <v>109</v>
      </c>
      <c r="N1810" t="s">
        <v>110</v>
      </c>
      <c r="O1810" t="s">
        <v>111</v>
      </c>
      <c r="P1810" s="142">
        <v>43483</v>
      </c>
      <c r="Q1810" s="142">
        <v>44914</v>
      </c>
    </row>
    <row r="1811" spans="1:17" ht="15" customHeight="1" x14ac:dyDescent="0.35">
      <c r="A1811" t="s">
        <v>80</v>
      </c>
      <c r="B1811" s="136">
        <v>2022</v>
      </c>
      <c r="C1811" t="s">
        <v>44</v>
      </c>
      <c r="D1811" s="2" t="s">
        <v>52</v>
      </c>
      <c r="E1811" s="2" t="s">
        <v>77</v>
      </c>
      <c r="F1811" s="137" t="s">
        <v>28</v>
      </c>
      <c r="G1811" t="s">
        <v>29</v>
      </c>
      <c r="H1811" s="164">
        <v>163100</v>
      </c>
      <c r="I1811" s="138" t="s">
        <v>105</v>
      </c>
      <c r="J1811" s="138" t="s">
        <v>106</v>
      </c>
      <c r="K1811" t="s">
        <v>107</v>
      </c>
      <c r="L1811" s="139" t="s">
        <v>114</v>
      </c>
      <c r="M1811" t="s">
        <v>109</v>
      </c>
      <c r="N1811" t="s">
        <v>110</v>
      </c>
      <c r="O1811" t="s">
        <v>115</v>
      </c>
      <c r="P1811" s="142">
        <v>43483</v>
      </c>
      <c r="Q1811" s="142">
        <v>44914</v>
      </c>
    </row>
    <row r="1812" spans="1:17" ht="15" customHeight="1" x14ac:dyDescent="0.35">
      <c r="A1812" t="s">
        <v>80</v>
      </c>
      <c r="B1812" s="136">
        <v>2022</v>
      </c>
      <c r="C1812" t="s">
        <v>44</v>
      </c>
      <c r="D1812" t="s">
        <v>95</v>
      </c>
      <c r="E1812" t="s">
        <v>29</v>
      </c>
      <c r="F1812" s="137" t="s">
        <v>66</v>
      </c>
      <c r="G1812">
        <v>14</v>
      </c>
      <c r="H1812" s="160">
        <v>63482.5</v>
      </c>
      <c r="I1812" s="138" t="s">
        <v>105</v>
      </c>
      <c r="J1812" s="138" t="s">
        <v>106</v>
      </c>
      <c r="K1812" t="s">
        <v>107</v>
      </c>
      <c r="L1812" s="139" t="s">
        <v>108</v>
      </c>
      <c r="M1812" t="s">
        <v>109</v>
      </c>
      <c r="N1812" t="s">
        <v>110</v>
      </c>
      <c r="O1812" t="s">
        <v>111</v>
      </c>
      <c r="P1812" s="142">
        <v>43483</v>
      </c>
      <c r="Q1812" s="142">
        <v>44914</v>
      </c>
    </row>
    <row r="1813" spans="1:17" ht="15" customHeight="1" x14ac:dyDescent="0.35">
      <c r="A1813" t="s">
        <v>80</v>
      </c>
      <c r="B1813" s="136">
        <v>2022</v>
      </c>
      <c r="C1813" t="s">
        <v>44</v>
      </c>
      <c r="D1813" t="s">
        <v>95</v>
      </c>
      <c r="E1813" t="s">
        <v>29</v>
      </c>
      <c r="F1813" s="137" t="s">
        <v>66</v>
      </c>
      <c r="G1813">
        <v>30</v>
      </c>
      <c r="H1813" s="162">
        <v>68286.3</v>
      </c>
      <c r="I1813" s="146" t="s">
        <v>105</v>
      </c>
      <c r="J1813" s="138" t="s">
        <v>106</v>
      </c>
      <c r="K1813" t="s">
        <v>107</v>
      </c>
      <c r="L1813" s="139" t="s">
        <v>108</v>
      </c>
      <c r="M1813" t="s">
        <v>109</v>
      </c>
      <c r="N1813" t="s">
        <v>110</v>
      </c>
      <c r="O1813" t="s">
        <v>111</v>
      </c>
      <c r="P1813" s="142">
        <v>43483</v>
      </c>
      <c r="Q1813" s="142">
        <v>44914</v>
      </c>
    </row>
    <row r="1814" spans="1:17" ht="15" customHeight="1" x14ac:dyDescent="0.35">
      <c r="A1814" t="s">
        <v>80</v>
      </c>
      <c r="B1814" s="136">
        <v>2022</v>
      </c>
      <c r="C1814" t="s">
        <v>44</v>
      </c>
      <c r="D1814" t="s">
        <v>95</v>
      </c>
      <c r="E1814" t="s">
        <v>29</v>
      </c>
      <c r="F1814" s="137" t="s">
        <v>66</v>
      </c>
      <c r="G1814">
        <v>12</v>
      </c>
      <c r="H1814" s="162">
        <v>76747.5</v>
      </c>
      <c r="I1814" s="146" t="s">
        <v>105</v>
      </c>
      <c r="J1814" s="138" t="s">
        <v>106</v>
      </c>
      <c r="K1814" t="s">
        <v>107</v>
      </c>
      <c r="L1814" s="139" t="s">
        <v>108</v>
      </c>
      <c r="M1814" t="s">
        <v>109</v>
      </c>
      <c r="N1814" t="s">
        <v>110</v>
      </c>
      <c r="O1814" t="s">
        <v>111</v>
      </c>
      <c r="P1814" s="142">
        <v>43483</v>
      </c>
      <c r="Q1814" s="142">
        <v>44914</v>
      </c>
    </row>
    <row r="1815" spans="1:17" ht="15" hidden="1" customHeight="1" x14ac:dyDescent="0.35">
      <c r="A1815" t="s">
        <v>80</v>
      </c>
      <c r="B1815" s="136">
        <v>2022</v>
      </c>
      <c r="C1815" s="136" t="s">
        <v>70</v>
      </c>
      <c r="D1815" s="2" t="s">
        <v>26</v>
      </c>
      <c r="E1815" s="2" t="s">
        <v>90</v>
      </c>
      <c r="F1815" s="137" t="s">
        <v>28</v>
      </c>
      <c r="G1815">
        <v>66</v>
      </c>
      <c r="H1815" s="162">
        <v>346546.23</v>
      </c>
      <c r="I1815" s="138" t="s">
        <v>112</v>
      </c>
      <c r="J1815" s="6" t="s">
        <v>113</v>
      </c>
      <c r="K1815" t="s">
        <v>107</v>
      </c>
      <c r="L1815" s="139" t="s">
        <v>108</v>
      </c>
      <c r="M1815" t="s">
        <v>109</v>
      </c>
      <c r="N1815" t="s">
        <v>110</v>
      </c>
      <c r="O1815" t="s">
        <v>111</v>
      </c>
      <c r="P1815" s="140">
        <v>43483</v>
      </c>
      <c r="Q1815" s="140">
        <v>44914</v>
      </c>
    </row>
    <row r="1816" spans="1:17" ht="15" hidden="1" customHeight="1" x14ac:dyDescent="0.35">
      <c r="A1816" t="s">
        <v>80</v>
      </c>
      <c r="B1816" s="136">
        <v>2022</v>
      </c>
      <c r="C1816" s="136" t="s">
        <v>70</v>
      </c>
      <c r="D1816" s="2" t="s">
        <v>26</v>
      </c>
      <c r="E1816" s="2" t="s">
        <v>90</v>
      </c>
      <c r="F1816" s="137" t="s">
        <v>28</v>
      </c>
      <c r="G1816" t="s">
        <v>29</v>
      </c>
      <c r="H1816" s="162">
        <v>371088.38</v>
      </c>
      <c r="I1816" s="138" t="s">
        <v>105</v>
      </c>
      <c r="J1816" s="138" t="s">
        <v>106</v>
      </c>
      <c r="K1816" t="s">
        <v>107</v>
      </c>
      <c r="L1816" s="139" t="s">
        <v>108</v>
      </c>
      <c r="M1816" t="s">
        <v>109</v>
      </c>
      <c r="N1816" t="s">
        <v>110</v>
      </c>
      <c r="O1816" t="s">
        <v>111</v>
      </c>
      <c r="P1816" s="140">
        <v>43483</v>
      </c>
      <c r="Q1816" s="140">
        <v>44914</v>
      </c>
    </row>
    <row r="1817" spans="1:17" ht="15" hidden="1" customHeight="1" x14ac:dyDescent="0.35">
      <c r="A1817" t="s">
        <v>80</v>
      </c>
      <c r="B1817" s="136">
        <v>2022</v>
      </c>
      <c r="C1817" s="136" t="s">
        <v>70</v>
      </c>
      <c r="D1817" s="2" t="s">
        <v>26</v>
      </c>
      <c r="E1817" s="2" t="s">
        <v>90</v>
      </c>
      <c r="F1817" s="137" t="s">
        <v>28</v>
      </c>
      <c r="G1817" t="s">
        <v>29</v>
      </c>
      <c r="H1817" s="162">
        <v>379960.77</v>
      </c>
      <c r="I1817" s="138" t="s">
        <v>105</v>
      </c>
      <c r="J1817" s="138" t="s">
        <v>106</v>
      </c>
      <c r="K1817" t="s">
        <v>107</v>
      </c>
      <c r="L1817" s="139" t="s">
        <v>108</v>
      </c>
      <c r="M1817" t="s">
        <v>109</v>
      </c>
      <c r="N1817" t="s">
        <v>110</v>
      </c>
      <c r="O1817" t="s">
        <v>111</v>
      </c>
      <c r="P1817" s="140">
        <v>43483</v>
      </c>
      <c r="Q1817" s="140">
        <v>44914</v>
      </c>
    </row>
    <row r="1818" spans="1:17" ht="15" hidden="1" customHeight="1" x14ac:dyDescent="0.35">
      <c r="A1818" t="s">
        <v>80</v>
      </c>
      <c r="B1818" s="136">
        <v>2022</v>
      </c>
      <c r="C1818" s="136" t="s">
        <v>70</v>
      </c>
      <c r="D1818" s="2" t="s">
        <v>26</v>
      </c>
      <c r="E1818" t="s">
        <v>81</v>
      </c>
      <c r="F1818" s="137" t="s">
        <v>49</v>
      </c>
      <c r="G1818" t="s">
        <v>29</v>
      </c>
      <c r="H1818" s="162">
        <v>374939.02</v>
      </c>
      <c r="I1818" s="138" t="s">
        <v>105</v>
      </c>
      <c r="J1818" s="138" t="s">
        <v>106</v>
      </c>
      <c r="K1818" t="s">
        <v>107</v>
      </c>
      <c r="L1818" s="139" t="s">
        <v>108</v>
      </c>
      <c r="M1818" t="s">
        <v>109</v>
      </c>
      <c r="N1818" t="s">
        <v>110</v>
      </c>
      <c r="O1818" t="s">
        <v>111</v>
      </c>
      <c r="P1818" s="140">
        <v>43483</v>
      </c>
      <c r="Q1818" s="140">
        <v>44914</v>
      </c>
    </row>
    <row r="1819" spans="1:17" ht="15" hidden="1" customHeight="1" x14ac:dyDescent="0.35">
      <c r="A1819" t="s">
        <v>80</v>
      </c>
      <c r="B1819" s="136">
        <v>2022</v>
      </c>
      <c r="C1819" s="136" t="s">
        <v>70</v>
      </c>
      <c r="D1819" s="2" t="s">
        <v>97</v>
      </c>
      <c r="E1819" t="s">
        <v>29</v>
      </c>
      <c r="F1819" s="137" t="s">
        <v>66</v>
      </c>
      <c r="G1819" t="s">
        <v>29</v>
      </c>
      <c r="H1819" s="162">
        <v>284200</v>
      </c>
      <c r="I1819" s="138" t="s">
        <v>105</v>
      </c>
      <c r="J1819" s="138" t="s">
        <v>106</v>
      </c>
      <c r="K1819" t="s">
        <v>107</v>
      </c>
      <c r="L1819" s="139" t="s">
        <v>114</v>
      </c>
      <c r="M1819" t="s">
        <v>109</v>
      </c>
      <c r="N1819" t="s">
        <v>110</v>
      </c>
      <c r="O1819" s="1" t="s">
        <v>115</v>
      </c>
      <c r="P1819" s="140">
        <v>43483</v>
      </c>
      <c r="Q1819" s="140">
        <v>44914</v>
      </c>
    </row>
    <row r="1820" spans="1:17" ht="15" hidden="1" customHeight="1" x14ac:dyDescent="0.35">
      <c r="A1820" t="s">
        <v>80</v>
      </c>
      <c r="B1820" s="136">
        <v>2022</v>
      </c>
      <c r="C1820" s="136" t="s">
        <v>70</v>
      </c>
      <c r="D1820" s="2" t="s">
        <v>97</v>
      </c>
      <c r="E1820" t="s">
        <v>29</v>
      </c>
      <c r="F1820" s="137" t="s">
        <v>66</v>
      </c>
      <c r="G1820" t="s">
        <v>29</v>
      </c>
      <c r="H1820" s="162">
        <v>294980</v>
      </c>
      <c r="I1820" s="138" t="s">
        <v>112</v>
      </c>
      <c r="J1820" s="6" t="s">
        <v>113</v>
      </c>
      <c r="K1820" t="s">
        <v>107</v>
      </c>
      <c r="L1820" s="139" t="s">
        <v>114</v>
      </c>
      <c r="M1820" t="s">
        <v>109</v>
      </c>
      <c r="N1820" t="s">
        <v>110</v>
      </c>
      <c r="O1820" t="s">
        <v>115</v>
      </c>
      <c r="P1820" s="140">
        <v>43483</v>
      </c>
      <c r="Q1820" s="140">
        <v>44914</v>
      </c>
    </row>
    <row r="1821" spans="1:17" ht="15" hidden="1" customHeight="1" x14ac:dyDescent="0.35">
      <c r="A1821" t="s">
        <v>80</v>
      </c>
      <c r="B1821" s="136">
        <v>2022</v>
      </c>
      <c r="C1821" s="136" t="s">
        <v>70</v>
      </c>
      <c r="D1821" s="2" t="s">
        <v>117</v>
      </c>
      <c r="E1821" s="2" t="s">
        <v>118</v>
      </c>
      <c r="F1821" s="137" t="s">
        <v>66</v>
      </c>
      <c r="G1821" t="s">
        <v>29</v>
      </c>
      <c r="H1821" s="162">
        <v>284200</v>
      </c>
      <c r="I1821" s="138" t="s">
        <v>105</v>
      </c>
      <c r="J1821" s="138" t="s">
        <v>106</v>
      </c>
      <c r="K1821" t="s">
        <v>107</v>
      </c>
      <c r="L1821" s="139" t="s">
        <v>114</v>
      </c>
      <c r="M1821" t="s">
        <v>109</v>
      </c>
      <c r="N1821" t="s">
        <v>110</v>
      </c>
      <c r="O1821" t="s">
        <v>115</v>
      </c>
      <c r="P1821" s="140">
        <v>43483</v>
      </c>
      <c r="Q1821" s="140">
        <v>44914</v>
      </c>
    </row>
    <row r="1822" spans="1:17" ht="15" hidden="1" customHeight="1" x14ac:dyDescent="0.35">
      <c r="A1822" t="s">
        <v>80</v>
      </c>
      <c r="B1822" s="136">
        <v>2022</v>
      </c>
      <c r="C1822" s="136" t="s">
        <v>70</v>
      </c>
      <c r="D1822" s="2" t="s">
        <v>117</v>
      </c>
      <c r="E1822" s="2" t="s">
        <v>118</v>
      </c>
      <c r="F1822" s="137" t="s">
        <v>66</v>
      </c>
      <c r="G1822" t="s">
        <v>29</v>
      </c>
      <c r="H1822" s="162">
        <v>294980</v>
      </c>
      <c r="I1822" s="138" t="s">
        <v>112</v>
      </c>
      <c r="J1822" s="138" t="str">
        <f>J1810</f>
        <v>N</v>
      </c>
      <c r="K1822" t="s">
        <v>107</v>
      </c>
      <c r="L1822" s="139" t="s">
        <v>114</v>
      </c>
      <c r="M1822" t="s">
        <v>109</v>
      </c>
      <c r="N1822" t="s">
        <v>110</v>
      </c>
      <c r="O1822" t="s">
        <v>115</v>
      </c>
      <c r="P1822" s="140">
        <v>43483</v>
      </c>
      <c r="Q1822" s="140">
        <v>44914</v>
      </c>
    </row>
    <row r="1823" spans="1:17" ht="15" hidden="1" customHeight="1" x14ac:dyDescent="0.35">
      <c r="A1823" t="s">
        <v>80</v>
      </c>
      <c r="B1823" s="136">
        <v>2022</v>
      </c>
      <c r="C1823" s="136" t="s">
        <v>70</v>
      </c>
      <c r="D1823" s="2" t="s">
        <v>117</v>
      </c>
      <c r="E1823" s="2" t="s">
        <v>119</v>
      </c>
      <c r="F1823" s="137" t="s">
        <v>49</v>
      </c>
      <c r="G1823" t="s">
        <v>29</v>
      </c>
      <c r="H1823" s="162">
        <v>441000</v>
      </c>
      <c r="I1823" s="138" t="s">
        <v>105</v>
      </c>
      <c r="J1823" s="138" t="s">
        <v>106</v>
      </c>
      <c r="K1823" t="s">
        <v>107</v>
      </c>
      <c r="L1823" s="139" t="s">
        <v>114</v>
      </c>
      <c r="M1823" t="s">
        <v>109</v>
      </c>
      <c r="N1823" t="s">
        <v>110</v>
      </c>
      <c r="O1823" t="s">
        <v>115</v>
      </c>
      <c r="P1823" s="140">
        <v>43483</v>
      </c>
      <c r="Q1823" s="140">
        <v>44914</v>
      </c>
    </row>
    <row r="1824" spans="1:17" ht="15" hidden="1" customHeight="1" x14ac:dyDescent="0.35">
      <c r="A1824" t="s">
        <v>80</v>
      </c>
      <c r="B1824" s="136">
        <v>2022</v>
      </c>
      <c r="C1824" s="136" t="s">
        <v>70</v>
      </c>
      <c r="D1824" s="2" t="s">
        <v>52</v>
      </c>
      <c r="E1824" s="154" t="s">
        <v>104</v>
      </c>
      <c r="F1824" s="137" t="s">
        <v>28</v>
      </c>
      <c r="G1824" t="s">
        <v>29</v>
      </c>
      <c r="H1824" s="162">
        <v>399938</v>
      </c>
      <c r="I1824" s="138" t="s">
        <v>105</v>
      </c>
      <c r="J1824" s="138" t="s">
        <v>106</v>
      </c>
      <c r="K1824" t="s">
        <v>107</v>
      </c>
      <c r="L1824" s="139" t="s">
        <v>114</v>
      </c>
      <c r="M1824" t="s">
        <v>109</v>
      </c>
      <c r="N1824" t="s">
        <v>110</v>
      </c>
      <c r="O1824" t="s">
        <v>115</v>
      </c>
      <c r="P1824" s="140">
        <v>43483</v>
      </c>
      <c r="Q1824" s="140">
        <v>44914</v>
      </c>
    </row>
    <row r="1825" spans="1:17" ht="15" hidden="1" customHeight="1" x14ac:dyDescent="0.35">
      <c r="A1825" t="s">
        <v>80</v>
      </c>
      <c r="B1825" s="136">
        <v>2022</v>
      </c>
      <c r="C1825" s="136" t="s">
        <v>70</v>
      </c>
      <c r="D1825" s="2" t="s">
        <v>52</v>
      </c>
      <c r="E1825" s="154" t="s">
        <v>104</v>
      </c>
      <c r="F1825" s="137" t="s">
        <v>28</v>
      </c>
      <c r="G1825" t="s">
        <v>29</v>
      </c>
      <c r="H1825" s="162">
        <v>416500</v>
      </c>
      <c r="I1825" s="138" t="s">
        <v>112</v>
      </c>
      <c r="J1825" s="6" t="s">
        <v>113</v>
      </c>
      <c r="K1825" t="s">
        <v>107</v>
      </c>
      <c r="L1825" s="139" t="s">
        <v>114</v>
      </c>
      <c r="M1825" t="s">
        <v>109</v>
      </c>
      <c r="N1825" t="s">
        <v>110</v>
      </c>
      <c r="O1825" t="s">
        <v>115</v>
      </c>
      <c r="P1825" s="140">
        <v>43483</v>
      </c>
      <c r="Q1825" s="140">
        <v>44914</v>
      </c>
    </row>
    <row r="1826" spans="1:17" ht="15" hidden="1" customHeight="1" x14ac:dyDescent="0.35">
      <c r="A1826" t="s">
        <v>80</v>
      </c>
      <c r="B1826" s="136">
        <v>2022</v>
      </c>
      <c r="C1826" s="136" t="s">
        <v>70</v>
      </c>
      <c r="D1826" s="2" t="s">
        <v>52</v>
      </c>
      <c r="E1826" s="154" t="s">
        <v>104</v>
      </c>
      <c r="F1826" s="137" t="s">
        <v>28</v>
      </c>
      <c r="G1826" t="s">
        <v>29</v>
      </c>
      <c r="H1826" s="162">
        <v>428260</v>
      </c>
      <c r="I1826" s="138" t="s">
        <v>105</v>
      </c>
      <c r="J1826" s="138" t="s">
        <v>106</v>
      </c>
      <c r="K1826" t="s">
        <v>107</v>
      </c>
      <c r="L1826" s="139" t="s">
        <v>114</v>
      </c>
      <c r="M1826" t="s">
        <v>109</v>
      </c>
      <c r="N1826" t="s">
        <v>110</v>
      </c>
      <c r="O1826" t="s">
        <v>115</v>
      </c>
      <c r="P1826" s="140">
        <v>43483</v>
      </c>
      <c r="Q1826" s="140">
        <v>44914</v>
      </c>
    </row>
    <row r="1827" spans="1:17" ht="15" hidden="1" customHeight="1" x14ac:dyDescent="0.35">
      <c r="A1827" t="s">
        <v>80</v>
      </c>
      <c r="B1827" s="136">
        <v>2022</v>
      </c>
      <c r="C1827" s="136" t="s">
        <v>64</v>
      </c>
      <c r="D1827" s="2" t="s">
        <v>26</v>
      </c>
      <c r="E1827" s="2" t="s">
        <v>90</v>
      </c>
      <c r="F1827" s="137" t="s">
        <v>28</v>
      </c>
      <c r="G1827">
        <v>27</v>
      </c>
      <c r="H1827" s="162">
        <v>92086.58</v>
      </c>
      <c r="I1827" s="146" t="s">
        <v>112</v>
      </c>
      <c r="J1827" s="146" t="s">
        <v>113</v>
      </c>
      <c r="K1827" t="s">
        <v>107</v>
      </c>
      <c r="L1827" s="139" t="s">
        <v>108</v>
      </c>
      <c r="M1827" t="s">
        <v>109</v>
      </c>
      <c r="N1827" t="s">
        <v>110</v>
      </c>
      <c r="O1827" t="s">
        <v>111</v>
      </c>
      <c r="P1827" s="142">
        <v>43483</v>
      </c>
      <c r="Q1827" s="142">
        <v>44914</v>
      </c>
    </row>
    <row r="1828" spans="1:17" ht="15" hidden="1" customHeight="1" x14ac:dyDescent="0.35">
      <c r="A1828" t="s">
        <v>80</v>
      </c>
      <c r="B1828" s="136">
        <v>2022</v>
      </c>
      <c r="C1828" s="136" t="s">
        <v>64</v>
      </c>
      <c r="D1828" s="2" t="s">
        <v>26</v>
      </c>
      <c r="E1828" s="2" t="s">
        <v>90</v>
      </c>
      <c r="F1828" s="137" t="s">
        <v>28</v>
      </c>
      <c r="G1828" t="s">
        <v>29</v>
      </c>
      <c r="H1828" s="160">
        <v>96239.47</v>
      </c>
      <c r="I1828" s="138" t="s">
        <v>105</v>
      </c>
      <c r="J1828" s="138" t="s">
        <v>106</v>
      </c>
      <c r="K1828" t="s">
        <v>107</v>
      </c>
      <c r="L1828" s="139" t="s">
        <v>108</v>
      </c>
      <c r="M1828" t="s">
        <v>109</v>
      </c>
      <c r="N1828" t="s">
        <v>110</v>
      </c>
      <c r="O1828" t="s">
        <v>111</v>
      </c>
      <c r="P1828" s="142">
        <v>43483</v>
      </c>
      <c r="Q1828" s="142">
        <v>44914</v>
      </c>
    </row>
    <row r="1829" spans="1:17" ht="15" hidden="1" customHeight="1" x14ac:dyDescent="0.35">
      <c r="A1829" t="s">
        <v>80</v>
      </c>
      <c r="B1829" s="136">
        <v>2022</v>
      </c>
      <c r="C1829" s="136" t="s">
        <v>64</v>
      </c>
      <c r="D1829" s="2" t="s">
        <v>26</v>
      </c>
      <c r="E1829" s="2" t="s">
        <v>90</v>
      </c>
      <c r="F1829" s="137" t="s">
        <v>28</v>
      </c>
      <c r="G1829">
        <v>66</v>
      </c>
      <c r="H1829" s="160">
        <v>108909.44</v>
      </c>
      <c r="I1829" s="138" t="s">
        <v>112</v>
      </c>
      <c r="J1829" s="138" t="s">
        <v>113</v>
      </c>
      <c r="K1829" t="s">
        <v>107</v>
      </c>
      <c r="L1829" s="139" t="s">
        <v>108</v>
      </c>
      <c r="M1829" t="s">
        <v>109</v>
      </c>
      <c r="N1829" t="s">
        <v>110</v>
      </c>
      <c r="O1829" t="s">
        <v>111</v>
      </c>
      <c r="P1829" s="142">
        <v>43483</v>
      </c>
      <c r="Q1829" s="142">
        <v>44914</v>
      </c>
    </row>
    <row r="1830" spans="1:17" ht="15" hidden="1" customHeight="1" x14ac:dyDescent="0.35">
      <c r="A1830" t="s">
        <v>80</v>
      </c>
      <c r="B1830" s="136">
        <v>2022</v>
      </c>
      <c r="C1830" s="136" t="s">
        <v>64</v>
      </c>
      <c r="D1830" s="2" t="s">
        <v>97</v>
      </c>
      <c r="E1830" t="s">
        <v>29</v>
      </c>
      <c r="F1830" s="137" t="s">
        <v>66</v>
      </c>
      <c r="G1830" t="s">
        <v>29</v>
      </c>
      <c r="H1830" s="160">
        <v>96040</v>
      </c>
      <c r="I1830" s="138" t="s">
        <v>105</v>
      </c>
      <c r="J1830" s="138" t="s">
        <v>106</v>
      </c>
      <c r="K1830" t="s">
        <v>107</v>
      </c>
      <c r="L1830" s="139" t="s">
        <v>114</v>
      </c>
      <c r="M1830" t="s">
        <v>109</v>
      </c>
      <c r="N1830" t="s">
        <v>110</v>
      </c>
      <c r="O1830" t="s">
        <v>115</v>
      </c>
      <c r="P1830" s="142">
        <v>43483</v>
      </c>
      <c r="Q1830" s="142">
        <v>44914</v>
      </c>
    </row>
    <row r="1831" spans="1:17" ht="15" hidden="1" customHeight="1" x14ac:dyDescent="0.35">
      <c r="A1831" t="s">
        <v>80</v>
      </c>
      <c r="B1831" s="136">
        <v>2022</v>
      </c>
      <c r="C1831" s="136" t="s">
        <v>67</v>
      </c>
      <c r="D1831" s="2" t="s">
        <v>26</v>
      </c>
      <c r="E1831" s="2" t="s">
        <v>90</v>
      </c>
      <c r="F1831" s="137" t="s">
        <v>28</v>
      </c>
      <c r="G1831" t="s">
        <v>29</v>
      </c>
      <c r="H1831" s="160">
        <v>103568.38</v>
      </c>
      <c r="I1831" s="138" t="s">
        <v>105</v>
      </c>
      <c r="J1831" s="138" t="s">
        <v>106</v>
      </c>
      <c r="K1831" t="s">
        <v>107</v>
      </c>
      <c r="L1831" s="139" t="s">
        <v>108</v>
      </c>
      <c r="M1831" t="s">
        <v>109</v>
      </c>
      <c r="N1831" t="s">
        <v>110</v>
      </c>
      <c r="O1831" t="s">
        <v>111</v>
      </c>
      <c r="P1831" s="142">
        <v>43483</v>
      </c>
      <c r="Q1831" s="142">
        <v>44914</v>
      </c>
    </row>
    <row r="1832" spans="1:17" ht="15" hidden="1" customHeight="1" x14ac:dyDescent="0.35">
      <c r="A1832" t="s">
        <v>80</v>
      </c>
      <c r="B1832" s="136">
        <v>2022</v>
      </c>
      <c r="C1832" s="136" t="s">
        <v>67</v>
      </c>
      <c r="D1832" s="2" t="s">
        <v>26</v>
      </c>
      <c r="E1832" s="2" t="s">
        <v>90</v>
      </c>
      <c r="F1832" s="137" t="s">
        <v>28</v>
      </c>
      <c r="G1832">
        <v>27</v>
      </c>
      <c r="H1832" s="160">
        <v>104669.38</v>
      </c>
      <c r="I1832" s="138" t="s">
        <v>112</v>
      </c>
      <c r="J1832" s="138" t="s">
        <v>113</v>
      </c>
      <c r="K1832" t="s">
        <v>107</v>
      </c>
      <c r="L1832" s="139" t="s">
        <v>108</v>
      </c>
      <c r="M1832" t="s">
        <v>109</v>
      </c>
      <c r="N1832" t="s">
        <v>110</v>
      </c>
      <c r="O1832" t="s">
        <v>111</v>
      </c>
      <c r="P1832" s="142">
        <v>43483</v>
      </c>
      <c r="Q1832" s="142">
        <v>44914</v>
      </c>
    </row>
    <row r="1833" spans="1:17" ht="15" hidden="1" customHeight="1" x14ac:dyDescent="0.35">
      <c r="A1833" t="s">
        <v>80</v>
      </c>
      <c r="B1833" s="136">
        <v>2022</v>
      </c>
      <c r="C1833" s="136" t="s">
        <v>67</v>
      </c>
      <c r="D1833" s="2" t="s">
        <v>26</v>
      </c>
      <c r="E1833" s="2" t="s">
        <v>90</v>
      </c>
      <c r="F1833" s="137" t="s">
        <v>28</v>
      </c>
      <c r="G1833">
        <v>66</v>
      </c>
      <c r="H1833" s="160">
        <v>122003.89</v>
      </c>
      <c r="I1833" s="138" t="s">
        <v>112</v>
      </c>
      <c r="J1833" s="138" t="s">
        <v>113</v>
      </c>
      <c r="K1833" t="s">
        <v>107</v>
      </c>
      <c r="L1833" s="139" t="s">
        <v>108</v>
      </c>
      <c r="M1833" t="s">
        <v>109</v>
      </c>
      <c r="N1833" t="s">
        <v>110</v>
      </c>
      <c r="O1833" t="s">
        <v>111</v>
      </c>
      <c r="P1833" s="142">
        <v>43483</v>
      </c>
      <c r="Q1833" s="142">
        <v>44914</v>
      </c>
    </row>
    <row r="1834" spans="1:17" ht="15" hidden="1" customHeight="1" x14ac:dyDescent="0.35">
      <c r="A1834" t="s">
        <v>80</v>
      </c>
      <c r="B1834" s="136">
        <v>2022</v>
      </c>
      <c r="C1834" s="136" t="s">
        <v>67</v>
      </c>
      <c r="D1834" s="2" t="s">
        <v>52</v>
      </c>
      <c r="E1834" s="2" t="s">
        <v>77</v>
      </c>
      <c r="F1834" s="137" t="s">
        <v>28</v>
      </c>
      <c r="G1834" t="s">
        <v>29</v>
      </c>
      <c r="H1834" s="160">
        <v>166595</v>
      </c>
      <c r="I1834" s="138" t="s">
        <v>105</v>
      </c>
      <c r="J1834" s="138" t="s">
        <v>106</v>
      </c>
      <c r="K1834" t="s">
        <v>107</v>
      </c>
      <c r="L1834" s="139" t="s">
        <v>114</v>
      </c>
      <c r="M1834" t="s">
        <v>109</v>
      </c>
      <c r="N1834" t="s">
        <v>110</v>
      </c>
      <c r="O1834" t="s">
        <v>115</v>
      </c>
      <c r="P1834" s="142">
        <v>43483</v>
      </c>
      <c r="Q1834" s="142">
        <v>44914</v>
      </c>
    </row>
    <row r="1835" spans="1:17" ht="15" hidden="1" customHeight="1" x14ac:dyDescent="0.35">
      <c r="A1835" t="s">
        <v>80</v>
      </c>
      <c r="B1835" s="136">
        <v>2020</v>
      </c>
      <c r="C1835" s="136" t="s">
        <v>25</v>
      </c>
      <c r="D1835" s="2" t="s">
        <v>26</v>
      </c>
      <c r="E1835" t="s">
        <v>29</v>
      </c>
      <c r="F1835" s="2" t="s">
        <v>28</v>
      </c>
      <c r="G1835" s="2">
        <v>65</v>
      </c>
      <c r="H1835" s="161">
        <v>117937</v>
      </c>
      <c r="I1835" s="144" t="s">
        <v>29</v>
      </c>
      <c r="J1835" s="144" t="s">
        <v>106</v>
      </c>
      <c r="K1835" s="2" t="s">
        <v>120</v>
      </c>
      <c r="L1835" s="139" t="s">
        <v>121</v>
      </c>
      <c r="M1835" s="2" t="s">
        <v>122</v>
      </c>
      <c r="N1835" t="s">
        <v>123</v>
      </c>
      <c r="O1835" t="s">
        <v>124</v>
      </c>
      <c r="P1835" s="143">
        <v>43831</v>
      </c>
      <c r="Q1835" s="143">
        <v>45042</v>
      </c>
    </row>
    <row r="1836" spans="1:17" ht="15" hidden="1" customHeight="1" x14ac:dyDescent="0.35">
      <c r="A1836" t="s">
        <v>80</v>
      </c>
      <c r="B1836" s="136">
        <v>2020</v>
      </c>
      <c r="C1836" s="136" t="s">
        <v>25</v>
      </c>
      <c r="D1836" s="2" t="s">
        <v>26</v>
      </c>
      <c r="E1836" t="s">
        <v>29</v>
      </c>
      <c r="F1836" s="2" t="s">
        <v>28</v>
      </c>
      <c r="G1836" s="2">
        <v>71</v>
      </c>
      <c r="H1836" s="161">
        <v>119082</v>
      </c>
      <c r="I1836" s="144" t="s">
        <v>29</v>
      </c>
      <c r="J1836" s="144" t="s">
        <v>106</v>
      </c>
      <c r="K1836" s="2" t="s">
        <v>120</v>
      </c>
      <c r="L1836" s="139" t="s">
        <v>121</v>
      </c>
      <c r="M1836" s="2" t="s">
        <v>122</v>
      </c>
      <c r="N1836" t="s">
        <v>123</v>
      </c>
      <c r="O1836" t="s">
        <v>124</v>
      </c>
      <c r="P1836" s="143">
        <v>43831</v>
      </c>
      <c r="Q1836" s="143">
        <v>45042</v>
      </c>
    </row>
    <row r="1837" spans="1:17" ht="15" hidden="1" customHeight="1" x14ac:dyDescent="0.35">
      <c r="A1837" t="s">
        <v>80</v>
      </c>
      <c r="B1837" s="136">
        <v>2020</v>
      </c>
      <c r="C1837" s="136" t="s">
        <v>25</v>
      </c>
      <c r="D1837" s="2" t="s">
        <v>26</v>
      </c>
      <c r="E1837" t="s">
        <v>29</v>
      </c>
      <c r="F1837" s="2" t="s">
        <v>28</v>
      </c>
      <c r="G1837" s="2">
        <v>77</v>
      </c>
      <c r="H1837" s="161">
        <v>120720</v>
      </c>
      <c r="I1837" s="144" t="s">
        <v>29</v>
      </c>
      <c r="J1837" s="144" t="s">
        <v>106</v>
      </c>
      <c r="K1837" s="2" t="s">
        <v>120</v>
      </c>
      <c r="L1837" s="139" t="s">
        <v>121</v>
      </c>
      <c r="M1837" s="2" t="s">
        <v>122</v>
      </c>
      <c r="N1837" t="s">
        <v>123</v>
      </c>
      <c r="O1837" t="s">
        <v>124</v>
      </c>
      <c r="P1837" s="143">
        <v>43831</v>
      </c>
      <c r="Q1837" s="143">
        <v>45042</v>
      </c>
    </row>
    <row r="1838" spans="1:17" ht="15" hidden="1" customHeight="1" x14ac:dyDescent="0.35">
      <c r="A1838" t="s">
        <v>80</v>
      </c>
      <c r="B1838" s="136">
        <v>2020</v>
      </c>
      <c r="C1838" s="136" t="s">
        <v>25</v>
      </c>
      <c r="D1838" s="2" t="s">
        <v>26</v>
      </c>
      <c r="E1838" t="s">
        <v>29</v>
      </c>
      <c r="F1838" s="2" t="s">
        <v>28</v>
      </c>
      <c r="G1838" s="2">
        <v>65</v>
      </c>
      <c r="H1838" s="161">
        <v>122871</v>
      </c>
      <c r="I1838" s="144" t="s">
        <v>29</v>
      </c>
      <c r="J1838" s="144" t="s">
        <v>113</v>
      </c>
      <c r="K1838" s="2" t="s">
        <v>120</v>
      </c>
      <c r="L1838" s="139" t="s">
        <v>121</v>
      </c>
      <c r="M1838" s="2" t="s">
        <v>122</v>
      </c>
      <c r="N1838" t="s">
        <v>123</v>
      </c>
      <c r="O1838" t="s">
        <v>124</v>
      </c>
      <c r="P1838" s="143">
        <v>43831</v>
      </c>
      <c r="Q1838" s="143">
        <v>45042</v>
      </c>
    </row>
    <row r="1839" spans="1:17" ht="15" hidden="1" customHeight="1" x14ac:dyDescent="0.35">
      <c r="A1839" t="s">
        <v>80</v>
      </c>
      <c r="B1839" s="136">
        <v>2020</v>
      </c>
      <c r="C1839" s="136" t="s">
        <v>25</v>
      </c>
      <c r="D1839" s="2" t="s">
        <v>26</v>
      </c>
      <c r="E1839" t="s">
        <v>29</v>
      </c>
      <c r="F1839" s="2" t="s">
        <v>28</v>
      </c>
      <c r="G1839" s="2">
        <v>71</v>
      </c>
      <c r="H1839" s="161">
        <v>125359</v>
      </c>
      <c r="I1839" s="144" t="s">
        <v>29</v>
      </c>
      <c r="J1839" s="144" t="s">
        <v>113</v>
      </c>
      <c r="K1839" s="2" t="s">
        <v>120</v>
      </c>
      <c r="L1839" s="139" t="s">
        <v>121</v>
      </c>
      <c r="M1839" s="2" t="s">
        <v>122</v>
      </c>
      <c r="N1839" t="s">
        <v>123</v>
      </c>
      <c r="O1839" t="s">
        <v>124</v>
      </c>
      <c r="P1839" s="143">
        <v>43831</v>
      </c>
      <c r="Q1839" s="143">
        <v>45042</v>
      </c>
    </row>
    <row r="1840" spans="1:17" ht="15" hidden="1" customHeight="1" x14ac:dyDescent="0.35">
      <c r="A1840" t="s">
        <v>80</v>
      </c>
      <c r="B1840" s="136">
        <v>2020</v>
      </c>
      <c r="C1840" s="136" t="s">
        <v>25</v>
      </c>
      <c r="D1840" s="2" t="s">
        <v>26</v>
      </c>
      <c r="E1840" t="s">
        <v>29</v>
      </c>
      <c r="F1840" s="2" t="s">
        <v>28</v>
      </c>
      <c r="G1840" s="2">
        <v>77</v>
      </c>
      <c r="H1840" s="161">
        <v>130216</v>
      </c>
      <c r="I1840" s="144" t="s">
        <v>29</v>
      </c>
      <c r="J1840" s="144" t="s">
        <v>113</v>
      </c>
      <c r="K1840" s="2" t="s">
        <v>120</v>
      </c>
      <c r="L1840" s="139" t="s">
        <v>121</v>
      </c>
      <c r="M1840" s="2" t="s">
        <v>122</v>
      </c>
      <c r="N1840" t="s">
        <v>123</v>
      </c>
      <c r="O1840" t="s">
        <v>124</v>
      </c>
      <c r="P1840" s="143">
        <v>43831</v>
      </c>
      <c r="Q1840" s="143">
        <v>45042</v>
      </c>
    </row>
    <row r="1841" spans="1:17" ht="15" customHeight="1" x14ac:dyDescent="0.35">
      <c r="A1841" t="s">
        <v>80</v>
      </c>
      <c r="B1841" s="136">
        <v>2020</v>
      </c>
      <c r="C1841" t="s">
        <v>44</v>
      </c>
      <c r="D1841" s="2" t="s">
        <v>26</v>
      </c>
      <c r="E1841" t="s">
        <v>29</v>
      </c>
      <c r="F1841" s="2" t="s">
        <v>28</v>
      </c>
      <c r="G1841" s="2">
        <v>29</v>
      </c>
      <c r="H1841" s="161">
        <v>86943</v>
      </c>
      <c r="I1841" s="144" t="s">
        <v>29</v>
      </c>
      <c r="J1841" s="144" t="s">
        <v>106</v>
      </c>
      <c r="K1841" s="2" t="s">
        <v>120</v>
      </c>
      <c r="L1841" s="139" t="s">
        <v>121</v>
      </c>
      <c r="M1841" s="2" t="s">
        <v>122</v>
      </c>
      <c r="N1841" t="s">
        <v>123</v>
      </c>
      <c r="O1841" t="s">
        <v>124</v>
      </c>
      <c r="P1841" s="143">
        <v>43831</v>
      </c>
      <c r="Q1841" s="143">
        <v>45042</v>
      </c>
    </row>
    <row r="1842" spans="1:17" ht="15" customHeight="1" x14ac:dyDescent="0.35">
      <c r="A1842" t="s">
        <v>80</v>
      </c>
      <c r="B1842" s="136">
        <v>2020</v>
      </c>
      <c r="C1842" t="s">
        <v>44</v>
      </c>
      <c r="D1842" s="2" t="s">
        <v>26</v>
      </c>
      <c r="E1842" t="s">
        <v>29</v>
      </c>
      <c r="F1842" s="2" t="s">
        <v>28</v>
      </c>
      <c r="G1842" s="2">
        <v>47</v>
      </c>
      <c r="H1842" s="161">
        <v>89510</v>
      </c>
      <c r="I1842" s="144" t="s">
        <v>29</v>
      </c>
      <c r="J1842" s="144" t="s">
        <v>106</v>
      </c>
      <c r="K1842" s="2" t="s">
        <v>120</v>
      </c>
      <c r="L1842" s="139" t="s">
        <v>121</v>
      </c>
      <c r="M1842" s="2" t="s">
        <v>122</v>
      </c>
      <c r="N1842" t="s">
        <v>123</v>
      </c>
      <c r="O1842" t="s">
        <v>124</v>
      </c>
      <c r="P1842" s="143">
        <v>43831</v>
      </c>
      <c r="Q1842" s="143">
        <v>45042</v>
      </c>
    </row>
    <row r="1843" spans="1:17" ht="15" customHeight="1" x14ac:dyDescent="0.35">
      <c r="A1843" t="s">
        <v>80</v>
      </c>
      <c r="B1843" s="136">
        <v>2020</v>
      </c>
      <c r="C1843" t="s">
        <v>44</v>
      </c>
      <c r="D1843" s="2" t="s">
        <v>26</v>
      </c>
      <c r="E1843" t="s">
        <v>29</v>
      </c>
      <c r="F1843" s="2" t="s">
        <v>28</v>
      </c>
      <c r="G1843" s="2">
        <v>71</v>
      </c>
      <c r="H1843" s="161">
        <v>90632</v>
      </c>
      <c r="I1843" s="144" t="s">
        <v>29</v>
      </c>
      <c r="J1843" s="144" t="s">
        <v>106</v>
      </c>
      <c r="K1843" s="2" t="s">
        <v>120</v>
      </c>
      <c r="L1843" s="139" t="s">
        <v>121</v>
      </c>
      <c r="M1843" s="2" t="s">
        <v>122</v>
      </c>
      <c r="N1843" t="s">
        <v>123</v>
      </c>
      <c r="O1843" t="s">
        <v>124</v>
      </c>
      <c r="P1843" s="143">
        <v>43831</v>
      </c>
      <c r="Q1843" s="143">
        <v>45042</v>
      </c>
    </row>
    <row r="1844" spans="1:17" ht="15" customHeight="1" x14ac:dyDescent="0.35">
      <c r="A1844" t="s">
        <v>80</v>
      </c>
      <c r="B1844" s="136">
        <v>2020</v>
      </c>
      <c r="C1844" t="s">
        <v>44</v>
      </c>
      <c r="D1844" s="2" t="s">
        <v>26</v>
      </c>
      <c r="E1844" t="s">
        <v>29</v>
      </c>
      <c r="F1844" s="2" t="s">
        <v>28</v>
      </c>
      <c r="G1844" s="2">
        <v>77</v>
      </c>
      <c r="H1844" s="161">
        <v>91070</v>
      </c>
      <c r="I1844" s="144" t="s">
        <v>29</v>
      </c>
      <c r="J1844" s="144" t="s">
        <v>106</v>
      </c>
      <c r="K1844" s="2" t="s">
        <v>120</v>
      </c>
      <c r="L1844" s="139" t="s">
        <v>121</v>
      </c>
      <c r="M1844" s="2" t="s">
        <v>122</v>
      </c>
      <c r="N1844" t="s">
        <v>123</v>
      </c>
      <c r="O1844" t="s">
        <v>124</v>
      </c>
      <c r="P1844" s="143">
        <v>43831</v>
      </c>
      <c r="Q1844" s="143">
        <v>45042</v>
      </c>
    </row>
    <row r="1845" spans="1:17" ht="15" customHeight="1" x14ac:dyDescent="0.35">
      <c r="A1845" t="s">
        <v>80</v>
      </c>
      <c r="B1845" s="136">
        <v>2020</v>
      </c>
      <c r="C1845" t="s">
        <v>44</v>
      </c>
      <c r="D1845" s="2" t="s">
        <v>26</v>
      </c>
      <c r="E1845" t="s">
        <v>29</v>
      </c>
      <c r="F1845" s="2" t="s">
        <v>28</v>
      </c>
      <c r="G1845" s="2">
        <v>65</v>
      </c>
      <c r="H1845" s="161">
        <v>91687</v>
      </c>
      <c r="I1845" s="144" t="s">
        <v>29</v>
      </c>
      <c r="J1845" s="144" t="s">
        <v>106</v>
      </c>
      <c r="K1845" s="2" t="s">
        <v>120</v>
      </c>
      <c r="L1845" s="139" t="s">
        <v>121</v>
      </c>
      <c r="M1845" s="2" t="s">
        <v>122</v>
      </c>
      <c r="N1845" t="s">
        <v>123</v>
      </c>
      <c r="O1845" t="s">
        <v>124</v>
      </c>
      <c r="P1845" s="143">
        <v>43831</v>
      </c>
      <c r="Q1845" s="143">
        <v>45042</v>
      </c>
    </row>
    <row r="1846" spans="1:17" ht="15" customHeight="1" x14ac:dyDescent="0.35">
      <c r="A1846" t="s">
        <v>80</v>
      </c>
      <c r="B1846" s="136">
        <v>2020</v>
      </c>
      <c r="C1846" t="s">
        <v>44</v>
      </c>
      <c r="D1846" s="2" t="s">
        <v>26</v>
      </c>
      <c r="E1846" t="s">
        <v>29</v>
      </c>
      <c r="F1846" s="2" t="s">
        <v>28</v>
      </c>
      <c r="G1846" s="2">
        <v>29</v>
      </c>
      <c r="H1846" s="161">
        <v>94287</v>
      </c>
      <c r="I1846" s="144" t="s">
        <v>29</v>
      </c>
      <c r="J1846" s="144" t="s">
        <v>113</v>
      </c>
      <c r="K1846" s="2" t="s">
        <v>120</v>
      </c>
      <c r="L1846" s="139" t="s">
        <v>121</v>
      </c>
      <c r="M1846" s="2" t="s">
        <v>122</v>
      </c>
      <c r="N1846" t="s">
        <v>123</v>
      </c>
      <c r="O1846" t="s">
        <v>124</v>
      </c>
      <c r="P1846" s="143">
        <v>43831</v>
      </c>
      <c r="Q1846" s="143">
        <v>45042</v>
      </c>
    </row>
    <row r="1847" spans="1:17" ht="15" customHeight="1" x14ac:dyDescent="0.35">
      <c r="A1847" t="s">
        <v>80</v>
      </c>
      <c r="B1847" s="136">
        <v>2020</v>
      </c>
      <c r="C1847" t="s">
        <v>44</v>
      </c>
      <c r="D1847" s="2" t="s">
        <v>26</v>
      </c>
      <c r="E1847" t="s">
        <v>29</v>
      </c>
      <c r="F1847" s="2" t="s">
        <v>28</v>
      </c>
      <c r="G1847" s="2">
        <v>47</v>
      </c>
      <c r="H1847" s="161">
        <v>95709</v>
      </c>
      <c r="I1847" s="144" t="s">
        <v>29</v>
      </c>
      <c r="J1847" s="144" t="s">
        <v>113</v>
      </c>
      <c r="K1847" s="2" t="s">
        <v>120</v>
      </c>
      <c r="L1847" s="139" t="s">
        <v>121</v>
      </c>
      <c r="M1847" s="2" t="s">
        <v>122</v>
      </c>
      <c r="N1847" t="s">
        <v>123</v>
      </c>
      <c r="O1847" t="s">
        <v>124</v>
      </c>
      <c r="P1847" s="143">
        <v>43831</v>
      </c>
      <c r="Q1847" s="143">
        <v>45042</v>
      </c>
    </row>
    <row r="1848" spans="1:17" ht="15" customHeight="1" x14ac:dyDescent="0.35">
      <c r="A1848" t="s">
        <v>80</v>
      </c>
      <c r="B1848" s="136">
        <v>2020</v>
      </c>
      <c r="C1848" t="s">
        <v>44</v>
      </c>
      <c r="D1848" s="2" t="s">
        <v>26</v>
      </c>
      <c r="E1848" t="s">
        <v>29</v>
      </c>
      <c r="F1848" s="2" t="s">
        <v>28</v>
      </c>
      <c r="G1848" s="2">
        <v>65</v>
      </c>
      <c r="H1848" s="161">
        <v>96621</v>
      </c>
      <c r="I1848" s="144" t="s">
        <v>29</v>
      </c>
      <c r="J1848" s="144" t="s">
        <v>113</v>
      </c>
      <c r="K1848" s="2" t="s">
        <v>120</v>
      </c>
      <c r="L1848" s="139" t="s">
        <v>121</v>
      </c>
      <c r="M1848" s="2" t="s">
        <v>122</v>
      </c>
      <c r="N1848" t="s">
        <v>123</v>
      </c>
      <c r="O1848" t="s">
        <v>124</v>
      </c>
      <c r="P1848" s="143">
        <v>43831</v>
      </c>
      <c r="Q1848" s="143">
        <v>45042</v>
      </c>
    </row>
    <row r="1849" spans="1:17" ht="15" customHeight="1" x14ac:dyDescent="0.35">
      <c r="A1849" t="s">
        <v>80</v>
      </c>
      <c r="B1849" s="136">
        <v>2020</v>
      </c>
      <c r="C1849" t="s">
        <v>44</v>
      </c>
      <c r="D1849" s="2" t="s">
        <v>26</v>
      </c>
      <c r="E1849" t="s">
        <v>29</v>
      </c>
      <c r="F1849" s="2" t="s">
        <v>28</v>
      </c>
      <c r="G1849" s="2">
        <v>71</v>
      </c>
      <c r="H1849" s="161">
        <v>96909</v>
      </c>
      <c r="I1849" s="144" t="s">
        <v>29</v>
      </c>
      <c r="J1849" s="144" t="s">
        <v>113</v>
      </c>
      <c r="K1849" s="2" t="s">
        <v>120</v>
      </c>
      <c r="L1849" s="139" t="s">
        <v>121</v>
      </c>
      <c r="M1849" s="2" t="s">
        <v>122</v>
      </c>
      <c r="N1849" t="s">
        <v>123</v>
      </c>
      <c r="O1849" t="s">
        <v>124</v>
      </c>
      <c r="P1849" s="143">
        <v>43831</v>
      </c>
      <c r="Q1849" s="143">
        <v>45042</v>
      </c>
    </row>
    <row r="1850" spans="1:17" ht="15" customHeight="1" x14ac:dyDescent="0.35">
      <c r="A1850" t="s">
        <v>80</v>
      </c>
      <c r="B1850" s="136">
        <v>2020</v>
      </c>
      <c r="C1850" t="s">
        <v>44</v>
      </c>
      <c r="D1850" s="2" t="s">
        <v>26</v>
      </c>
      <c r="E1850" t="s">
        <v>29</v>
      </c>
      <c r="F1850" s="2" t="s">
        <v>28</v>
      </c>
      <c r="G1850" s="2">
        <v>77</v>
      </c>
      <c r="H1850" s="161">
        <v>100566</v>
      </c>
      <c r="I1850" s="144" t="s">
        <v>29</v>
      </c>
      <c r="J1850" s="144" t="s">
        <v>113</v>
      </c>
      <c r="K1850" s="2" t="s">
        <v>120</v>
      </c>
      <c r="L1850" s="139" t="s">
        <v>121</v>
      </c>
      <c r="M1850" s="2" t="s">
        <v>122</v>
      </c>
      <c r="N1850" t="s">
        <v>123</v>
      </c>
      <c r="O1850" t="s">
        <v>124</v>
      </c>
      <c r="P1850" s="143">
        <v>43831</v>
      </c>
      <c r="Q1850" s="143">
        <v>45042</v>
      </c>
    </row>
    <row r="1851" spans="1:17" ht="15" customHeight="1" x14ac:dyDescent="0.35">
      <c r="A1851" t="s">
        <v>80</v>
      </c>
      <c r="B1851" s="136">
        <v>2020</v>
      </c>
      <c r="C1851" t="s">
        <v>44</v>
      </c>
      <c r="D1851" s="2" t="s">
        <v>26</v>
      </c>
      <c r="E1851" t="s">
        <v>29</v>
      </c>
      <c r="F1851" s="2" t="s">
        <v>49</v>
      </c>
      <c r="G1851" s="2">
        <v>71</v>
      </c>
      <c r="H1851" s="161">
        <v>105616</v>
      </c>
      <c r="I1851" s="144" t="s">
        <v>29</v>
      </c>
      <c r="J1851" s="144" t="s">
        <v>106</v>
      </c>
      <c r="K1851" s="2" t="s">
        <v>120</v>
      </c>
      <c r="L1851" s="139" t="s">
        <v>121</v>
      </c>
      <c r="M1851" s="2" t="s">
        <v>122</v>
      </c>
      <c r="N1851" t="s">
        <v>123</v>
      </c>
      <c r="O1851" t="s">
        <v>124</v>
      </c>
      <c r="P1851" s="143">
        <v>43831</v>
      </c>
      <c r="Q1851" s="143">
        <v>45042</v>
      </c>
    </row>
    <row r="1852" spans="1:17" ht="15" customHeight="1" x14ac:dyDescent="0.35">
      <c r="A1852" t="s">
        <v>80</v>
      </c>
      <c r="B1852" s="136">
        <v>2020</v>
      </c>
      <c r="C1852" t="s">
        <v>44</v>
      </c>
      <c r="D1852" s="2" t="s">
        <v>26</v>
      </c>
      <c r="E1852" t="s">
        <v>29</v>
      </c>
      <c r="F1852" s="2" t="s">
        <v>49</v>
      </c>
      <c r="G1852" s="2">
        <v>77</v>
      </c>
      <c r="H1852" s="161">
        <v>111849</v>
      </c>
      <c r="I1852" s="144" t="s">
        <v>29</v>
      </c>
      <c r="J1852" s="144" t="s">
        <v>106</v>
      </c>
      <c r="K1852" s="2" t="s">
        <v>120</v>
      </c>
      <c r="L1852" s="139" t="s">
        <v>121</v>
      </c>
      <c r="M1852" s="2" t="s">
        <v>122</v>
      </c>
      <c r="N1852" t="s">
        <v>123</v>
      </c>
      <c r="O1852" t="s">
        <v>124</v>
      </c>
      <c r="P1852" s="143">
        <v>43831</v>
      </c>
      <c r="Q1852" s="143">
        <v>45042</v>
      </c>
    </row>
    <row r="1853" spans="1:17" ht="15" customHeight="1" x14ac:dyDescent="0.35">
      <c r="A1853" t="s">
        <v>80</v>
      </c>
      <c r="B1853" s="136">
        <v>2020</v>
      </c>
      <c r="C1853" t="s">
        <v>44</v>
      </c>
      <c r="D1853" s="2" t="s">
        <v>26</v>
      </c>
      <c r="E1853" t="s">
        <v>29</v>
      </c>
      <c r="F1853" s="2" t="s">
        <v>49</v>
      </c>
      <c r="G1853" s="2">
        <v>83</v>
      </c>
      <c r="H1853" s="161">
        <v>112543</v>
      </c>
      <c r="I1853" s="144" t="s">
        <v>29</v>
      </c>
      <c r="J1853" s="144" t="s">
        <v>106</v>
      </c>
      <c r="K1853" s="2" t="s">
        <v>120</v>
      </c>
      <c r="L1853" s="139" t="s">
        <v>121</v>
      </c>
      <c r="M1853" s="2" t="s">
        <v>122</v>
      </c>
      <c r="N1853" t="s">
        <v>123</v>
      </c>
      <c r="O1853" t="s">
        <v>124</v>
      </c>
      <c r="P1853" s="143">
        <v>43831</v>
      </c>
      <c r="Q1853" s="143">
        <v>45042</v>
      </c>
    </row>
    <row r="1854" spans="1:17" ht="15" customHeight="1" x14ac:dyDescent="0.35">
      <c r="A1854" t="s">
        <v>80</v>
      </c>
      <c r="B1854" s="136">
        <v>2020</v>
      </c>
      <c r="C1854" t="s">
        <v>44</v>
      </c>
      <c r="D1854" s="2" t="s">
        <v>26</v>
      </c>
      <c r="E1854" t="s">
        <v>29</v>
      </c>
      <c r="F1854" s="2" t="s">
        <v>49</v>
      </c>
      <c r="G1854" s="2">
        <v>72</v>
      </c>
      <c r="H1854" s="161">
        <v>114646</v>
      </c>
      <c r="I1854" s="144" t="s">
        <v>29</v>
      </c>
      <c r="J1854" s="144" t="s">
        <v>106</v>
      </c>
      <c r="K1854" s="2" t="s">
        <v>120</v>
      </c>
      <c r="L1854" s="139" t="s">
        <v>121</v>
      </c>
      <c r="M1854" s="2" t="s">
        <v>122</v>
      </c>
      <c r="N1854" t="s">
        <v>123</v>
      </c>
      <c r="O1854" t="s">
        <v>124</v>
      </c>
      <c r="P1854" s="143">
        <v>43831</v>
      </c>
      <c r="Q1854" s="143">
        <v>45042</v>
      </c>
    </row>
    <row r="1855" spans="1:17" ht="15" customHeight="1" x14ac:dyDescent="0.35">
      <c r="A1855" t="s">
        <v>80</v>
      </c>
      <c r="B1855" s="136">
        <v>2020</v>
      </c>
      <c r="C1855" t="s">
        <v>44</v>
      </c>
      <c r="D1855" s="2" t="s">
        <v>26</v>
      </c>
      <c r="E1855" t="s">
        <v>29</v>
      </c>
      <c r="F1855" s="2" t="s">
        <v>49</v>
      </c>
      <c r="G1855" s="2">
        <v>78</v>
      </c>
      <c r="H1855" s="161">
        <v>118738</v>
      </c>
      <c r="I1855" s="144" t="s">
        <v>29</v>
      </c>
      <c r="J1855" s="144" t="s">
        <v>106</v>
      </c>
      <c r="K1855" s="2" t="s">
        <v>120</v>
      </c>
      <c r="L1855" s="139" t="s">
        <v>121</v>
      </c>
      <c r="M1855" s="2" t="s">
        <v>122</v>
      </c>
      <c r="N1855" t="s">
        <v>123</v>
      </c>
      <c r="O1855" t="s">
        <v>124</v>
      </c>
      <c r="P1855" s="143">
        <v>43831</v>
      </c>
      <c r="Q1855" s="143">
        <v>45042</v>
      </c>
    </row>
    <row r="1856" spans="1:17" ht="15" customHeight="1" x14ac:dyDescent="0.35">
      <c r="A1856" t="s">
        <v>80</v>
      </c>
      <c r="B1856" s="136">
        <v>2020</v>
      </c>
      <c r="C1856" t="s">
        <v>44</v>
      </c>
      <c r="D1856" s="2" t="s">
        <v>26</v>
      </c>
      <c r="E1856" t="s">
        <v>29</v>
      </c>
      <c r="F1856" s="2" t="s">
        <v>49</v>
      </c>
      <c r="G1856" s="2">
        <v>84</v>
      </c>
      <c r="H1856" s="161">
        <v>119323</v>
      </c>
      <c r="I1856" s="144" t="s">
        <v>29</v>
      </c>
      <c r="J1856" s="144" t="s">
        <v>106</v>
      </c>
      <c r="K1856" s="2" t="s">
        <v>120</v>
      </c>
      <c r="L1856" s="139" t="s">
        <v>121</v>
      </c>
      <c r="M1856" s="2" t="s">
        <v>122</v>
      </c>
      <c r="N1856" t="s">
        <v>123</v>
      </c>
      <c r="O1856" t="s">
        <v>124</v>
      </c>
      <c r="P1856" s="143">
        <v>43831</v>
      </c>
      <c r="Q1856" s="143">
        <v>45042</v>
      </c>
    </row>
    <row r="1857" spans="1:17" ht="15" customHeight="1" x14ac:dyDescent="0.35">
      <c r="A1857" t="s">
        <v>80</v>
      </c>
      <c r="B1857" s="136">
        <v>2020</v>
      </c>
      <c r="C1857" t="s">
        <v>44</v>
      </c>
      <c r="D1857" s="2" t="s">
        <v>52</v>
      </c>
      <c r="E1857" t="s">
        <v>29</v>
      </c>
      <c r="F1857" s="137" t="s">
        <v>28</v>
      </c>
      <c r="G1857" s="2">
        <v>29</v>
      </c>
      <c r="H1857" s="161">
        <v>80648</v>
      </c>
      <c r="I1857" s="144" t="s">
        <v>29</v>
      </c>
      <c r="J1857" s="144" t="s">
        <v>106</v>
      </c>
      <c r="K1857" s="2" t="s">
        <v>120</v>
      </c>
      <c r="L1857" s="139" t="s">
        <v>125</v>
      </c>
      <c r="M1857" s="2" t="s">
        <v>122</v>
      </c>
      <c r="N1857" t="s">
        <v>123</v>
      </c>
      <c r="O1857" t="s">
        <v>124</v>
      </c>
      <c r="P1857" s="143">
        <v>43831</v>
      </c>
      <c r="Q1857" s="143">
        <v>45042</v>
      </c>
    </row>
    <row r="1858" spans="1:17" ht="15" customHeight="1" x14ac:dyDescent="0.35">
      <c r="A1858" t="s">
        <v>80</v>
      </c>
      <c r="B1858" s="136">
        <v>2020</v>
      </c>
      <c r="C1858" t="s">
        <v>44</v>
      </c>
      <c r="D1858" s="2" t="s">
        <v>52</v>
      </c>
      <c r="E1858" t="s">
        <v>29</v>
      </c>
      <c r="F1858" s="2" t="s">
        <v>28</v>
      </c>
      <c r="G1858" s="2">
        <v>29</v>
      </c>
      <c r="H1858" s="161">
        <v>82620</v>
      </c>
      <c r="I1858" s="144" t="s">
        <v>29</v>
      </c>
      <c r="J1858" s="144" t="s">
        <v>106</v>
      </c>
      <c r="K1858" s="2" t="s">
        <v>120</v>
      </c>
      <c r="L1858" s="139" t="s">
        <v>125</v>
      </c>
      <c r="M1858" s="2" t="s">
        <v>122</v>
      </c>
      <c r="N1858" t="s">
        <v>123</v>
      </c>
      <c r="O1858" t="s">
        <v>124</v>
      </c>
      <c r="P1858" s="143">
        <v>43831</v>
      </c>
      <c r="Q1858" s="143">
        <v>45042</v>
      </c>
    </row>
    <row r="1859" spans="1:17" ht="15" customHeight="1" x14ac:dyDescent="0.35">
      <c r="A1859" t="s">
        <v>80</v>
      </c>
      <c r="B1859" s="136">
        <v>2020</v>
      </c>
      <c r="C1859" t="s">
        <v>44</v>
      </c>
      <c r="D1859" s="2" t="s">
        <v>52</v>
      </c>
      <c r="E1859" t="s">
        <v>29</v>
      </c>
      <c r="F1859" s="2" t="s">
        <v>28</v>
      </c>
      <c r="G1859" s="2">
        <v>47</v>
      </c>
      <c r="H1859" s="161">
        <v>84651</v>
      </c>
      <c r="I1859" s="144" t="s">
        <v>29</v>
      </c>
      <c r="J1859" s="144" t="s">
        <v>106</v>
      </c>
      <c r="K1859" s="2" t="s">
        <v>120</v>
      </c>
      <c r="L1859" s="139" t="s">
        <v>125</v>
      </c>
      <c r="M1859" s="2" t="s">
        <v>122</v>
      </c>
      <c r="N1859" t="s">
        <v>123</v>
      </c>
      <c r="O1859" t="s">
        <v>124</v>
      </c>
      <c r="P1859" s="143">
        <v>43831</v>
      </c>
      <c r="Q1859" s="143">
        <v>45042</v>
      </c>
    </row>
    <row r="1860" spans="1:17" ht="15" customHeight="1" x14ac:dyDescent="0.35">
      <c r="A1860" t="s">
        <v>80</v>
      </c>
      <c r="B1860" s="136">
        <v>2020</v>
      </c>
      <c r="C1860" t="s">
        <v>44</v>
      </c>
      <c r="D1860" s="2" t="s">
        <v>52</v>
      </c>
      <c r="E1860" t="s">
        <v>29</v>
      </c>
      <c r="F1860" s="137" t="s">
        <v>28</v>
      </c>
      <c r="G1860" s="2">
        <v>29</v>
      </c>
      <c r="H1860" s="161">
        <v>85217</v>
      </c>
      <c r="I1860" s="144" t="s">
        <v>29</v>
      </c>
      <c r="J1860" s="144" t="s">
        <v>113</v>
      </c>
      <c r="K1860" s="2" t="s">
        <v>120</v>
      </c>
      <c r="L1860" s="139" t="s">
        <v>125</v>
      </c>
      <c r="M1860" s="2" t="s">
        <v>122</v>
      </c>
      <c r="N1860" t="s">
        <v>123</v>
      </c>
      <c r="O1860" t="s">
        <v>124</v>
      </c>
      <c r="P1860" s="143">
        <v>43831</v>
      </c>
      <c r="Q1860" s="143">
        <v>45042</v>
      </c>
    </row>
    <row r="1861" spans="1:17" ht="15" customHeight="1" x14ac:dyDescent="0.35">
      <c r="A1861" t="s">
        <v>80</v>
      </c>
      <c r="B1861" s="136">
        <v>2020</v>
      </c>
      <c r="C1861" t="s">
        <v>44</v>
      </c>
      <c r="D1861" s="2" t="s">
        <v>52</v>
      </c>
      <c r="E1861" t="s">
        <v>29</v>
      </c>
      <c r="F1861" s="2" t="s">
        <v>28</v>
      </c>
      <c r="G1861" s="2">
        <v>29</v>
      </c>
      <c r="H1861" s="161">
        <v>87306</v>
      </c>
      <c r="I1861" s="144" t="s">
        <v>29</v>
      </c>
      <c r="J1861" s="144" t="s">
        <v>113</v>
      </c>
      <c r="K1861" s="2" t="s">
        <v>120</v>
      </c>
      <c r="L1861" s="139" t="s">
        <v>125</v>
      </c>
      <c r="M1861" s="2" t="s">
        <v>122</v>
      </c>
      <c r="N1861" t="s">
        <v>123</v>
      </c>
      <c r="O1861" t="s">
        <v>124</v>
      </c>
      <c r="P1861" s="143">
        <v>43831</v>
      </c>
      <c r="Q1861" s="143">
        <v>45042</v>
      </c>
    </row>
    <row r="1862" spans="1:17" ht="15" customHeight="1" x14ac:dyDescent="0.35">
      <c r="A1862" t="s">
        <v>80</v>
      </c>
      <c r="B1862" s="136">
        <v>2020</v>
      </c>
      <c r="C1862" t="s">
        <v>44</v>
      </c>
      <c r="D1862" s="2" t="s">
        <v>52</v>
      </c>
      <c r="E1862" t="s">
        <v>29</v>
      </c>
      <c r="F1862" s="2" t="s">
        <v>28</v>
      </c>
      <c r="G1862" s="2">
        <v>65</v>
      </c>
      <c r="H1862" s="161">
        <v>87813</v>
      </c>
      <c r="I1862" s="144" t="s">
        <v>29</v>
      </c>
      <c r="J1862" s="144" t="s">
        <v>106</v>
      </c>
      <c r="K1862" s="2" t="s">
        <v>120</v>
      </c>
      <c r="L1862" s="139" t="s">
        <v>125</v>
      </c>
      <c r="M1862" s="2" t="s">
        <v>122</v>
      </c>
      <c r="N1862" t="s">
        <v>123</v>
      </c>
      <c r="O1862" t="s">
        <v>124</v>
      </c>
      <c r="P1862" s="143">
        <v>43831</v>
      </c>
      <c r="Q1862" s="143">
        <v>45042</v>
      </c>
    </row>
    <row r="1863" spans="1:17" ht="15" customHeight="1" x14ac:dyDescent="0.35">
      <c r="A1863" t="s">
        <v>80</v>
      </c>
      <c r="B1863" s="136">
        <v>2020</v>
      </c>
      <c r="C1863" t="s">
        <v>44</v>
      </c>
      <c r="D1863" s="2" t="s">
        <v>52</v>
      </c>
      <c r="E1863" t="s">
        <v>29</v>
      </c>
      <c r="F1863" s="2" t="s">
        <v>28</v>
      </c>
      <c r="G1863" s="2">
        <v>71</v>
      </c>
      <c r="H1863" s="161">
        <v>88923</v>
      </c>
      <c r="I1863" s="144" t="s">
        <v>29</v>
      </c>
      <c r="J1863" s="144" t="s">
        <v>106</v>
      </c>
      <c r="K1863" s="2" t="s">
        <v>120</v>
      </c>
      <c r="L1863" s="139" t="s">
        <v>125</v>
      </c>
      <c r="M1863" s="2" t="s">
        <v>122</v>
      </c>
      <c r="N1863" t="s">
        <v>123</v>
      </c>
      <c r="O1863" t="s">
        <v>124</v>
      </c>
      <c r="P1863" s="143">
        <v>43831</v>
      </c>
      <c r="Q1863" s="143">
        <v>45042</v>
      </c>
    </row>
    <row r="1864" spans="1:17" ht="15" customHeight="1" x14ac:dyDescent="0.35">
      <c r="A1864" t="s">
        <v>80</v>
      </c>
      <c r="B1864" s="136">
        <v>2020</v>
      </c>
      <c r="C1864" t="s">
        <v>44</v>
      </c>
      <c r="D1864" s="2" t="s">
        <v>52</v>
      </c>
      <c r="E1864" t="s">
        <v>29</v>
      </c>
      <c r="F1864" s="2" t="s">
        <v>28</v>
      </c>
      <c r="G1864" s="2">
        <v>47</v>
      </c>
      <c r="H1864" s="161">
        <v>89410</v>
      </c>
      <c r="I1864" s="144" t="s">
        <v>29</v>
      </c>
      <c r="J1864" s="144" t="s">
        <v>113</v>
      </c>
      <c r="K1864" s="2" t="s">
        <v>120</v>
      </c>
      <c r="L1864" s="139" t="s">
        <v>125</v>
      </c>
      <c r="M1864" s="2" t="s">
        <v>122</v>
      </c>
      <c r="N1864" t="s">
        <v>123</v>
      </c>
      <c r="O1864" t="s">
        <v>124</v>
      </c>
      <c r="P1864" s="143">
        <v>43831</v>
      </c>
      <c r="Q1864" s="143">
        <v>45042</v>
      </c>
    </row>
    <row r="1865" spans="1:17" ht="15" customHeight="1" x14ac:dyDescent="0.35">
      <c r="A1865" t="s">
        <v>80</v>
      </c>
      <c r="B1865" s="136">
        <v>2020</v>
      </c>
      <c r="C1865" t="s">
        <v>44</v>
      </c>
      <c r="D1865" s="2" t="s">
        <v>52</v>
      </c>
      <c r="E1865" t="s">
        <v>29</v>
      </c>
      <c r="F1865" s="2" t="s">
        <v>28</v>
      </c>
      <c r="G1865" s="2">
        <v>77</v>
      </c>
      <c r="H1865" s="161">
        <v>89775</v>
      </c>
      <c r="I1865" s="144" t="s">
        <v>29</v>
      </c>
      <c r="J1865" s="144" t="s">
        <v>106</v>
      </c>
      <c r="K1865" s="2" t="s">
        <v>120</v>
      </c>
      <c r="L1865" s="139" t="s">
        <v>125</v>
      </c>
      <c r="M1865" s="2" t="s">
        <v>122</v>
      </c>
      <c r="N1865" t="s">
        <v>123</v>
      </c>
      <c r="O1865" t="s">
        <v>124</v>
      </c>
      <c r="P1865" s="143">
        <v>43831</v>
      </c>
      <c r="Q1865" s="143">
        <v>45042</v>
      </c>
    </row>
    <row r="1866" spans="1:17" ht="15" customHeight="1" x14ac:dyDescent="0.35">
      <c r="A1866" t="s">
        <v>80</v>
      </c>
      <c r="B1866" s="136">
        <v>2020</v>
      </c>
      <c r="C1866" t="s">
        <v>44</v>
      </c>
      <c r="D1866" s="2" t="s">
        <v>52</v>
      </c>
      <c r="E1866" t="s">
        <v>29</v>
      </c>
      <c r="F1866" s="2" t="s">
        <v>28</v>
      </c>
      <c r="G1866" s="2">
        <v>65</v>
      </c>
      <c r="H1866" s="161">
        <v>92432</v>
      </c>
      <c r="I1866" s="144" t="s">
        <v>29</v>
      </c>
      <c r="J1866" s="144" t="s">
        <v>113</v>
      </c>
      <c r="K1866" s="2" t="s">
        <v>120</v>
      </c>
      <c r="L1866" s="139" t="s">
        <v>125</v>
      </c>
      <c r="M1866" s="2" t="s">
        <v>122</v>
      </c>
      <c r="N1866" t="s">
        <v>123</v>
      </c>
      <c r="O1866" t="s">
        <v>124</v>
      </c>
      <c r="P1866" s="143">
        <v>43831</v>
      </c>
      <c r="Q1866" s="143">
        <v>45042</v>
      </c>
    </row>
    <row r="1867" spans="1:17" ht="15" customHeight="1" x14ac:dyDescent="0.35">
      <c r="A1867" t="s">
        <v>80</v>
      </c>
      <c r="B1867" s="136">
        <v>2020</v>
      </c>
      <c r="C1867" t="s">
        <v>44</v>
      </c>
      <c r="D1867" s="2" t="s">
        <v>52</v>
      </c>
      <c r="E1867" t="s">
        <v>29</v>
      </c>
      <c r="F1867" s="2" t="s">
        <v>28</v>
      </c>
      <c r="G1867" s="2">
        <v>71</v>
      </c>
      <c r="H1867" s="161">
        <v>93396</v>
      </c>
      <c r="I1867" s="144" t="s">
        <v>29</v>
      </c>
      <c r="J1867" s="144" t="s">
        <v>113</v>
      </c>
      <c r="K1867" s="2" t="s">
        <v>120</v>
      </c>
      <c r="L1867" s="139" t="s">
        <v>125</v>
      </c>
      <c r="M1867" s="2" t="s">
        <v>122</v>
      </c>
      <c r="N1867" t="s">
        <v>123</v>
      </c>
      <c r="O1867" t="s">
        <v>124</v>
      </c>
      <c r="P1867" s="143">
        <v>43831</v>
      </c>
      <c r="Q1867" s="143">
        <v>45042</v>
      </c>
    </row>
    <row r="1868" spans="1:17" ht="15" customHeight="1" x14ac:dyDescent="0.35">
      <c r="A1868" t="s">
        <v>80</v>
      </c>
      <c r="B1868" s="136">
        <v>2020</v>
      </c>
      <c r="C1868" t="s">
        <v>44</v>
      </c>
      <c r="D1868" s="2" t="s">
        <v>52</v>
      </c>
      <c r="E1868" t="s">
        <v>29</v>
      </c>
      <c r="F1868" s="2" t="s">
        <v>28</v>
      </c>
      <c r="G1868" s="2">
        <v>77</v>
      </c>
      <c r="H1868" s="161">
        <v>94164</v>
      </c>
      <c r="I1868" s="144" t="s">
        <v>29</v>
      </c>
      <c r="J1868" s="144" t="s">
        <v>113</v>
      </c>
      <c r="K1868" s="2" t="s">
        <v>120</v>
      </c>
      <c r="L1868" s="139" t="s">
        <v>125</v>
      </c>
      <c r="M1868" s="2" t="s">
        <v>122</v>
      </c>
      <c r="N1868" t="s">
        <v>123</v>
      </c>
      <c r="O1868" t="s">
        <v>124</v>
      </c>
      <c r="P1868" s="143">
        <v>43831</v>
      </c>
      <c r="Q1868" s="143">
        <v>45042</v>
      </c>
    </row>
    <row r="1869" spans="1:17" ht="15" customHeight="1" x14ac:dyDescent="0.35">
      <c r="A1869" t="s">
        <v>80</v>
      </c>
      <c r="B1869" s="136">
        <v>2020</v>
      </c>
      <c r="C1869" t="s">
        <v>44</v>
      </c>
      <c r="D1869" s="2" t="s">
        <v>52</v>
      </c>
      <c r="E1869" t="s">
        <v>29</v>
      </c>
      <c r="F1869" s="2" t="s">
        <v>49</v>
      </c>
      <c r="G1869" s="2">
        <v>72</v>
      </c>
      <c r="H1869" s="161">
        <v>115644</v>
      </c>
      <c r="I1869" s="144" t="s">
        <v>29</v>
      </c>
      <c r="J1869" s="144" t="s">
        <v>106</v>
      </c>
      <c r="K1869" s="2" t="s">
        <v>120</v>
      </c>
      <c r="L1869" s="139" t="s">
        <v>125</v>
      </c>
      <c r="M1869" s="2" t="s">
        <v>122</v>
      </c>
      <c r="N1869" t="s">
        <v>123</v>
      </c>
      <c r="O1869" t="s">
        <v>124</v>
      </c>
      <c r="P1869" s="143">
        <v>43831</v>
      </c>
      <c r="Q1869" s="143">
        <v>45042</v>
      </c>
    </row>
    <row r="1870" spans="1:17" ht="15" customHeight="1" x14ac:dyDescent="0.35">
      <c r="A1870" t="s">
        <v>80</v>
      </c>
      <c r="B1870" s="136">
        <v>2020</v>
      </c>
      <c r="C1870" t="s">
        <v>44</v>
      </c>
      <c r="D1870" s="2" t="s">
        <v>52</v>
      </c>
      <c r="E1870" t="s">
        <v>29</v>
      </c>
      <c r="F1870" s="2" t="s">
        <v>49</v>
      </c>
      <c r="G1870" s="2">
        <v>78</v>
      </c>
      <c r="H1870" s="161">
        <v>117493</v>
      </c>
      <c r="I1870" s="144" t="s">
        <v>29</v>
      </c>
      <c r="J1870" s="144" t="s">
        <v>106</v>
      </c>
      <c r="K1870" s="2" t="s">
        <v>120</v>
      </c>
      <c r="L1870" s="139" t="s">
        <v>125</v>
      </c>
      <c r="M1870" s="2" t="s">
        <v>122</v>
      </c>
      <c r="N1870" t="s">
        <v>123</v>
      </c>
      <c r="O1870" t="s">
        <v>124</v>
      </c>
      <c r="P1870" s="143">
        <v>43831</v>
      </c>
      <c r="Q1870" s="143">
        <v>45042</v>
      </c>
    </row>
    <row r="1871" spans="1:17" ht="15" customHeight="1" x14ac:dyDescent="0.35">
      <c r="A1871" t="s">
        <v>80</v>
      </c>
      <c r="B1871" s="136">
        <v>2020</v>
      </c>
      <c r="C1871" t="s">
        <v>44</v>
      </c>
      <c r="D1871" s="2" t="s">
        <v>52</v>
      </c>
      <c r="E1871" t="s">
        <v>29</v>
      </c>
      <c r="F1871" s="2" t="s">
        <v>49</v>
      </c>
      <c r="G1871" s="2">
        <v>84</v>
      </c>
      <c r="H1871" s="161">
        <v>119881</v>
      </c>
      <c r="I1871" s="144" t="s">
        <v>29</v>
      </c>
      <c r="J1871" s="144" t="s">
        <v>106</v>
      </c>
      <c r="K1871" s="2" t="s">
        <v>120</v>
      </c>
      <c r="L1871" s="139" t="s">
        <v>125</v>
      </c>
      <c r="M1871" s="2" t="s">
        <v>122</v>
      </c>
      <c r="N1871" t="s">
        <v>123</v>
      </c>
      <c r="O1871" t="s">
        <v>124</v>
      </c>
      <c r="P1871" s="143">
        <v>43831</v>
      </c>
      <c r="Q1871" s="143">
        <v>45042</v>
      </c>
    </row>
    <row r="1872" spans="1:17" ht="15" customHeight="1" x14ac:dyDescent="0.35">
      <c r="A1872" t="s">
        <v>80</v>
      </c>
      <c r="B1872" s="136">
        <v>2020</v>
      </c>
      <c r="C1872" t="s">
        <v>44</v>
      </c>
      <c r="D1872" s="2" t="s">
        <v>52</v>
      </c>
      <c r="E1872" t="s">
        <v>29</v>
      </c>
      <c r="F1872" s="2" t="s">
        <v>49</v>
      </c>
      <c r="G1872" s="2">
        <v>89</v>
      </c>
      <c r="H1872" s="161">
        <v>120142</v>
      </c>
      <c r="I1872" s="144" t="s">
        <v>29</v>
      </c>
      <c r="J1872" s="138" t="s">
        <v>29</v>
      </c>
      <c r="K1872" s="2" t="s">
        <v>120</v>
      </c>
      <c r="L1872" s="139" t="s">
        <v>125</v>
      </c>
      <c r="M1872" s="2" t="s">
        <v>122</v>
      </c>
      <c r="N1872" t="s">
        <v>123</v>
      </c>
      <c r="O1872" t="s">
        <v>124</v>
      </c>
      <c r="P1872" s="143">
        <v>43831</v>
      </c>
      <c r="Q1872" s="143">
        <v>45042</v>
      </c>
    </row>
    <row r="1873" spans="1:17" ht="15" customHeight="1" x14ac:dyDescent="0.35">
      <c r="A1873" t="s">
        <v>80</v>
      </c>
      <c r="B1873" s="136">
        <v>2020</v>
      </c>
      <c r="C1873" t="s">
        <v>44</v>
      </c>
      <c r="D1873" s="2" t="s">
        <v>36</v>
      </c>
      <c r="E1873" t="s">
        <v>29</v>
      </c>
      <c r="F1873" s="2" t="s">
        <v>28</v>
      </c>
      <c r="G1873" s="2">
        <v>29</v>
      </c>
      <c r="H1873" s="161">
        <v>82206</v>
      </c>
      <c r="I1873" s="144" t="s">
        <v>29</v>
      </c>
      <c r="J1873" s="144" t="s">
        <v>106</v>
      </c>
      <c r="K1873" s="2" t="s">
        <v>120</v>
      </c>
      <c r="L1873" s="139" t="s">
        <v>126</v>
      </c>
      <c r="M1873" s="2" t="s">
        <v>122</v>
      </c>
      <c r="N1873" t="s">
        <v>123</v>
      </c>
      <c r="O1873" t="s">
        <v>124</v>
      </c>
      <c r="P1873" s="143">
        <v>43831</v>
      </c>
      <c r="Q1873" s="143">
        <v>45042</v>
      </c>
    </row>
    <row r="1874" spans="1:17" ht="15" customHeight="1" x14ac:dyDescent="0.35">
      <c r="A1874" t="s">
        <v>80</v>
      </c>
      <c r="B1874" s="136">
        <v>2020</v>
      </c>
      <c r="C1874" t="s">
        <v>44</v>
      </c>
      <c r="D1874" s="2" t="s">
        <v>36</v>
      </c>
      <c r="E1874" t="s">
        <v>29</v>
      </c>
      <c r="F1874" s="2" t="s">
        <v>28</v>
      </c>
      <c r="G1874" s="2">
        <v>47</v>
      </c>
      <c r="H1874" s="161">
        <v>84306</v>
      </c>
      <c r="I1874" s="144" t="s">
        <v>29</v>
      </c>
      <c r="J1874" s="144" t="s">
        <v>106</v>
      </c>
      <c r="K1874" s="2" t="s">
        <v>120</v>
      </c>
      <c r="L1874" s="139" t="s">
        <v>126</v>
      </c>
      <c r="M1874" s="2" t="s">
        <v>122</v>
      </c>
      <c r="N1874" t="s">
        <v>123</v>
      </c>
      <c r="O1874" t="s">
        <v>124</v>
      </c>
      <c r="P1874" s="143">
        <v>43831</v>
      </c>
      <c r="Q1874" s="143">
        <v>45042</v>
      </c>
    </row>
    <row r="1875" spans="1:17" ht="15" customHeight="1" x14ac:dyDescent="0.35">
      <c r="A1875" t="s">
        <v>80</v>
      </c>
      <c r="B1875" s="136">
        <v>2020</v>
      </c>
      <c r="C1875" t="s">
        <v>44</v>
      </c>
      <c r="D1875" s="2" t="s">
        <v>36</v>
      </c>
      <c r="E1875" t="s">
        <v>29</v>
      </c>
      <c r="F1875" s="2" t="s">
        <v>28</v>
      </c>
      <c r="G1875" s="2">
        <v>29</v>
      </c>
      <c r="H1875" s="161">
        <v>87729</v>
      </c>
      <c r="I1875" s="144" t="s">
        <v>29</v>
      </c>
      <c r="J1875" s="144" t="s">
        <v>113</v>
      </c>
      <c r="K1875" s="2" t="s">
        <v>120</v>
      </c>
      <c r="L1875" s="139" t="s">
        <v>126</v>
      </c>
      <c r="M1875" s="2" t="s">
        <v>122</v>
      </c>
      <c r="N1875" t="s">
        <v>123</v>
      </c>
      <c r="O1875" t="s">
        <v>124</v>
      </c>
      <c r="P1875" s="143">
        <v>43831</v>
      </c>
      <c r="Q1875" s="143">
        <v>45042</v>
      </c>
    </row>
    <row r="1876" spans="1:17" ht="15" customHeight="1" x14ac:dyDescent="0.35">
      <c r="A1876" t="s">
        <v>80</v>
      </c>
      <c r="B1876" s="136">
        <v>2020</v>
      </c>
      <c r="C1876" t="s">
        <v>44</v>
      </c>
      <c r="D1876" s="2" t="s">
        <v>36</v>
      </c>
      <c r="E1876" t="s">
        <v>29</v>
      </c>
      <c r="F1876" s="2" t="s">
        <v>28</v>
      </c>
      <c r="G1876" s="2">
        <v>65</v>
      </c>
      <c r="H1876" s="161">
        <v>88199</v>
      </c>
      <c r="I1876" s="144" t="s">
        <v>29</v>
      </c>
      <c r="J1876" s="144" t="s">
        <v>106</v>
      </c>
      <c r="K1876" s="2" t="s">
        <v>120</v>
      </c>
      <c r="L1876" s="139" t="s">
        <v>126</v>
      </c>
      <c r="M1876" s="2" t="s">
        <v>122</v>
      </c>
      <c r="N1876" t="s">
        <v>123</v>
      </c>
      <c r="O1876" t="s">
        <v>124</v>
      </c>
      <c r="P1876" s="143">
        <v>43831</v>
      </c>
      <c r="Q1876" s="143">
        <v>45042</v>
      </c>
    </row>
    <row r="1877" spans="1:17" ht="15" customHeight="1" x14ac:dyDescent="0.35">
      <c r="A1877" t="s">
        <v>80</v>
      </c>
      <c r="B1877" s="136">
        <v>2020</v>
      </c>
      <c r="C1877" t="s">
        <v>44</v>
      </c>
      <c r="D1877" s="2" t="s">
        <v>36</v>
      </c>
      <c r="E1877" t="s">
        <v>29</v>
      </c>
      <c r="F1877" s="2" t="s">
        <v>28</v>
      </c>
      <c r="G1877" s="2">
        <v>71</v>
      </c>
      <c r="H1877" s="161">
        <v>89036</v>
      </c>
      <c r="I1877" s="144" t="s">
        <v>29</v>
      </c>
      <c r="J1877" s="144" t="s">
        <v>106</v>
      </c>
      <c r="K1877" s="2" t="s">
        <v>120</v>
      </c>
      <c r="L1877" s="139" t="s">
        <v>126</v>
      </c>
      <c r="M1877" s="2" t="s">
        <v>122</v>
      </c>
      <c r="N1877" t="s">
        <v>123</v>
      </c>
      <c r="O1877" t="s">
        <v>124</v>
      </c>
      <c r="P1877" s="143">
        <v>43831</v>
      </c>
      <c r="Q1877" s="143">
        <v>45042</v>
      </c>
    </row>
    <row r="1878" spans="1:17" ht="15" customHeight="1" x14ac:dyDescent="0.35">
      <c r="A1878" t="s">
        <v>80</v>
      </c>
      <c r="B1878" s="136">
        <v>2020</v>
      </c>
      <c r="C1878" t="s">
        <v>44</v>
      </c>
      <c r="D1878" s="2" t="s">
        <v>36</v>
      </c>
      <c r="E1878" t="s">
        <v>29</v>
      </c>
      <c r="F1878" s="2" t="s">
        <v>28</v>
      </c>
      <c r="G1878" s="2">
        <v>47</v>
      </c>
      <c r="H1878" s="161">
        <v>89219</v>
      </c>
      <c r="I1878" s="144" t="s">
        <v>29</v>
      </c>
      <c r="J1878" s="144" t="s">
        <v>113</v>
      </c>
      <c r="K1878" s="2" t="s">
        <v>120</v>
      </c>
      <c r="L1878" s="139" t="s">
        <v>126</v>
      </c>
      <c r="M1878" s="2" t="s">
        <v>122</v>
      </c>
      <c r="N1878" t="s">
        <v>123</v>
      </c>
      <c r="O1878" t="s">
        <v>124</v>
      </c>
      <c r="P1878" s="143">
        <v>43831</v>
      </c>
      <c r="Q1878" s="143">
        <v>45042</v>
      </c>
    </row>
    <row r="1879" spans="1:17" ht="15" customHeight="1" x14ac:dyDescent="0.35">
      <c r="A1879" t="s">
        <v>80</v>
      </c>
      <c r="B1879" s="136">
        <v>2020</v>
      </c>
      <c r="C1879" t="s">
        <v>44</v>
      </c>
      <c r="D1879" s="2" t="s">
        <v>36</v>
      </c>
      <c r="E1879" t="s">
        <v>29</v>
      </c>
      <c r="F1879" s="2" t="s">
        <v>28</v>
      </c>
      <c r="G1879" s="2">
        <v>77</v>
      </c>
      <c r="H1879" s="161">
        <v>90479</v>
      </c>
      <c r="I1879" s="144" t="s">
        <v>29</v>
      </c>
      <c r="J1879" s="144" t="s">
        <v>106</v>
      </c>
      <c r="K1879" s="2" t="s">
        <v>120</v>
      </c>
      <c r="L1879" s="139" t="s">
        <v>126</v>
      </c>
      <c r="M1879" s="2" t="s">
        <v>122</v>
      </c>
      <c r="N1879" t="s">
        <v>123</v>
      </c>
      <c r="O1879" t="s">
        <v>124</v>
      </c>
      <c r="P1879" s="143">
        <v>43831</v>
      </c>
      <c r="Q1879" s="143">
        <v>45042</v>
      </c>
    </row>
    <row r="1880" spans="1:17" ht="15" customHeight="1" x14ac:dyDescent="0.35">
      <c r="A1880" t="s">
        <v>80</v>
      </c>
      <c r="B1880" s="136">
        <v>2020</v>
      </c>
      <c r="C1880" t="s">
        <v>44</v>
      </c>
      <c r="D1880" s="2" t="s">
        <v>36</v>
      </c>
      <c r="E1880" t="s">
        <v>29</v>
      </c>
      <c r="F1880" s="2" t="s">
        <v>28</v>
      </c>
      <c r="G1880" s="2">
        <v>65</v>
      </c>
      <c r="H1880" s="161">
        <v>92670</v>
      </c>
      <c r="I1880" s="144" t="s">
        <v>29</v>
      </c>
      <c r="J1880" s="144" t="s">
        <v>113</v>
      </c>
      <c r="K1880" s="2" t="s">
        <v>120</v>
      </c>
      <c r="L1880" s="139" t="s">
        <v>126</v>
      </c>
      <c r="M1880" s="2" t="s">
        <v>122</v>
      </c>
      <c r="N1880" t="s">
        <v>123</v>
      </c>
      <c r="O1880" t="s">
        <v>124</v>
      </c>
      <c r="P1880" s="143">
        <v>43831</v>
      </c>
      <c r="Q1880" s="143">
        <v>45042</v>
      </c>
    </row>
    <row r="1881" spans="1:17" ht="15" customHeight="1" x14ac:dyDescent="0.35">
      <c r="A1881" t="s">
        <v>80</v>
      </c>
      <c r="B1881" s="136">
        <v>2020</v>
      </c>
      <c r="C1881" t="s">
        <v>44</v>
      </c>
      <c r="D1881" s="2" t="s">
        <v>36</v>
      </c>
      <c r="E1881" t="s">
        <v>29</v>
      </c>
      <c r="F1881" s="2" t="s">
        <v>28</v>
      </c>
      <c r="G1881" s="2">
        <v>71</v>
      </c>
      <c r="H1881" s="161">
        <v>92872</v>
      </c>
      <c r="I1881" s="144" t="s">
        <v>29</v>
      </c>
      <c r="J1881" s="144" t="s">
        <v>113</v>
      </c>
      <c r="K1881" s="2" t="s">
        <v>120</v>
      </c>
      <c r="L1881" s="139" t="s">
        <v>126</v>
      </c>
      <c r="M1881" s="2" t="s">
        <v>122</v>
      </c>
      <c r="N1881" t="s">
        <v>123</v>
      </c>
      <c r="O1881" t="s">
        <v>124</v>
      </c>
      <c r="P1881" s="143">
        <v>43831</v>
      </c>
      <c r="Q1881" s="143">
        <v>45042</v>
      </c>
    </row>
    <row r="1882" spans="1:17" ht="15" customHeight="1" x14ac:dyDescent="0.35">
      <c r="A1882" t="s">
        <v>80</v>
      </c>
      <c r="B1882" s="136">
        <v>2020</v>
      </c>
      <c r="C1882" t="s">
        <v>44</v>
      </c>
      <c r="D1882" s="2" t="s">
        <v>36</v>
      </c>
      <c r="E1882" t="s">
        <v>29</v>
      </c>
      <c r="F1882" s="2" t="s">
        <v>28</v>
      </c>
      <c r="G1882" s="2">
        <v>77</v>
      </c>
      <c r="H1882" s="161">
        <v>95511</v>
      </c>
      <c r="I1882" s="144" t="s">
        <v>29</v>
      </c>
      <c r="J1882" s="144" t="s">
        <v>113</v>
      </c>
      <c r="K1882" s="2" t="s">
        <v>120</v>
      </c>
      <c r="L1882" s="139" t="s">
        <v>126</v>
      </c>
      <c r="M1882" s="2" t="s">
        <v>122</v>
      </c>
      <c r="N1882" t="s">
        <v>123</v>
      </c>
      <c r="O1882" t="s">
        <v>124</v>
      </c>
      <c r="P1882" s="143">
        <v>43831</v>
      </c>
      <c r="Q1882" s="143">
        <v>45042</v>
      </c>
    </row>
    <row r="1883" spans="1:17" ht="15" customHeight="1" x14ac:dyDescent="0.35">
      <c r="A1883" t="s">
        <v>80</v>
      </c>
      <c r="B1883" s="136">
        <v>2020</v>
      </c>
      <c r="C1883" t="s">
        <v>44</v>
      </c>
      <c r="D1883" s="2" t="s">
        <v>36</v>
      </c>
      <c r="E1883" t="s">
        <v>29</v>
      </c>
      <c r="F1883" s="2" t="s">
        <v>49</v>
      </c>
      <c r="G1883" s="2">
        <v>89</v>
      </c>
      <c r="H1883" s="161">
        <v>104210</v>
      </c>
      <c r="I1883" s="144" t="s">
        <v>29</v>
      </c>
      <c r="J1883" s="138" t="s">
        <v>29</v>
      </c>
      <c r="K1883" s="2" t="s">
        <v>120</v>
      </c>
      <c r="L1883" s="139" t="s">
        <v>126</v>
      </c>
      <c r="M1883" s="2" t="s">
        <v>122</v>
      </c>
      <c r="N1883" t="s">
        <v>123</v>
      </c>
      <c r="O1883" t="s">
        <v>124</v>
      </c>
      <c r="P1883" s="143">
        <v>43831</v>
      </c>
      <c r="Q1883" s="143">
        <v>45042</v>
      </c>
    </row>
    <row r="1884" spans="1:17" ht="15" customHeight="1" x14ac:dyDescent="0.35">
      <c r="A1884" t="s">
        <v>80</v>
      </c>
      <c r="B1884" s="136">
        <v>2020</v>
      </c>
      <c r="C1884" t="s">
        <v>44</v>
      </c>
      <c r="D1884" s="2" t="s">
        <v>36</v>
      </c>
      <c r="E1884" t="s">
        <v>29</v>
      </c>
      <c r="F1884" s="2" t="s">
        <v>49</v>
      </c>
      <c r="G1884" s="2">
        <v>84</v>
      </c>
      <c r="H1884" s="161">
        <v>110628</v>
      </c>
      <c r="I1884" s="144" t="s">
        <v>29</v>
      </c>
      <c r="J1884" s="144" t="s">
        <v>106</v>
      </c>
      <c r="K1884" s="2" t="s">
        <v>120</v>
      </c>
      <c r="L1884" s="139" t="s">
        <v>126</v>
      </c>
      <c r="M1884" s="2" t="s">
        <v>122</v>
      </c>
      <c r="N1884" t="s">
        <v>123</v>
      </c>
      <c r="O1884" t="s">
        <v>124</v>
      </c>
      <c r="P1884" s="143">
        <v>43831</v>
      </c>
      <c r="Q1884" s="143">
        <v>45042</v>
      </c>
    </row>
    <row r="1885" spans="1:17" ht="15" hidden="1" customHeight="1" x14ac:dyDescent="0.35">
      <c r="A1885" t="s">
        <v>80</v>
      </c>
      <c r="B1885" s="136">
        <v>2020</v>
      </c>
      <c r="C1885" s="136" t="s">
        <v>70</v>
      </c>
      <c r="D1885" s="2" t="s">
        <v>26</v>
      </c>
      <c r="E1885" t="s">
        <v>90</v>
      </c>
      <c r="F1885" s="2" t="s">
        <v>28</v>
      </c>
      <c r="G1885" s="2">
        <v>71</v>
      </c>
      <c r="H1885" s="161">
        <v>324180</v>
      </c>
      <c r="I1885" s="144" t="s">
        <v>29</v>
      </c>
      <c r="J1885" s="166" t="s">
        <v>106</v>
      </c>
      <c r="K1885" s="2" t="s">
        <v>120</v>
      </c>
      <c r="L1885" s="139" t="s">
        <v>121</v>
      </c>
      <c r="M1885" s="2" t="s">
        <v>122</v>
      </c>
      <c r="N1885" t="s">
        <v>123</v>
      </c>
      <c r="O1885" t="s">
        <v>124</v>
      </c>
      <c r="P1885" s="143">
        <v>43831</v>
      </c>
      <c r="Q1885" s="143">
        <v>45042</v>
      </c>
    </row>
    <row r="1886" spans="1:17" ht="15" hidden="1" customHeight="1" x14ac:dyDescent="0.35">
      <c r="A1886" t="s">
        <v>80</v>
      </c>
      <c r="B1886" s="136">
        <v>2020</v>
      </c>
      <c r="C1886" s="136" t="s">
        <v>70</v>
      </c>
      <c r="D1886" s="2" t="s">
        <v>26</v>
      </c>
      <c r="E1886" t="s">
        <v>90</v>
      </c>
      <c r="F1886" s="2" t="s">
        <v>28</v>
      </c>
      <c r="G1886" s="2">
        <v>71</v>
      </c>
      <c r="H1886" s="161">
        <v>330457</v>
      </c>
      <c r="I1886" s="144" t="s">
        <v>29</v>
      </c>
      <c r="J1886" s="144" t="s">
        <v>113</v>
      </c>
      <c r="K1886" s="2" t="s">
        <v>120</v>
      </c>
      <c r="L1886" s="139" t="s">
        <v>121</v>
      </c>
      <c r="M1886" s="2" t="s">
        <v>122</v>
      </c>
      <c r="N1886" t="s">
        <v>123</v>
      </c>
      <c r="O1886" t="s">
        <v>124</v>
      </c>
      <c r="P1886" s="143">
        <v>43831</v>
      </c>
      <c r="Q1886" s="143">
        <v>45042</v>
      </c>
    </row>
    <row r="1887" spans="1:17" ht="15" hidden="1" customHeight="1" x14ac:dyDescent="0.35">
      <c r="A1887" t="s">
        <v>80</v>
      </c>
      <c r="B1887" s="136">
        <v>2020</v>
      </c>
      <c r="C1887" s="136" t="s">
        <v>70</v>
      </c>
      <c r="D1887" s="2" t="s">
        <v>26</v>
      </c>
      <c r="E1887" t="s">
        <v>81</v>
      </c>
      <c r="F1887" s="2" t="s">
        <v>49</v>
      </c>
      <c r="G1887" s="2">
        <v>84</v>
      </c>
      <c r="H1887" s="161">
        <v>338084</v>
      </c>
      <c r="I1887" s="144" t="s">
        <v>29</v>
      </c>
      <c r="J1887" s="144" t="s">
        <v>106</v>
      </c>
      <c r="K1887" s="2" t="s">
        <v>120</v>
      </c>
      <c r="L1887" s="139" t="s">
        <v>121</v>
      </c>
      <c r="M1887" s="2" t="s">
        <v>122</v>
      </c>
      <c r="N1887" t="s">
        <v>123</v>
      </c>
      <c r="O1887" t="s">
        <v>124</v>
      </c>
      <c r="P1887" s="143">
        <v>43831</v>
      </c>
      <c r="Q1887" s="143">
        <v>45042</v>
      </c>
    </row>
    <row r="1888" spans="1:17" ht="15" hidden="1" customHeight="1" x14ac:dyDescent="0.35">
      <c r="A1888" t="s">
        <v>80</v>
      </c>
      <c r="B1888" s="136">
        <v>2020</v>
      </c>
      <c r="C1888" s="136" t="s">
        <v>70</v>
      </c>
      <c r="D1888" s="2" t="s">
        <v>26</v>
      </c>
      <c r="E1888" t="s">
        <v>81</v>
      </c>
      <c r="F1888" s="2" t="s">
        <v>49</v>
      </c>
      <c r="G1888" s="2">
        <v>84</v>
      </c>
      <c r="H1888" s="161">
        <v>341911</v>
      </c>
      <c r="I1888" s="144" t="s">
        <v>29</v>
      </c>
      <c r="J1888" s="144" t="s">
        <v>113</v>
      </c>
      <c r="K1888" s="2" t="s">
        <v>120</v>
      </c>
      <c r="L1888" s="139" t="s">
        <v>121</v>
      </c>
      <c r="M1888" s="2" t="s">
        <v>122</v>
      </c>
      <c r="N1888" t="s">
        <v>123</v>
      </c>
      <c r="O1888" t="s">
        <v>124</v>
      </c>
      <c r="P1888" s="143">
        <v>43831</v>
      </c>
      <c r="Q1888" s="143">
        <v>45042</v>
      </c>
    </row>
    <row r="1889" spans="1:17" ht="15" hidden="1" customHeight="1" x14ac:dyDescent="0.35">
      <c r="A1889" t="s">
        <v>80</v>
      </c>
      <c r="B1889" s="136">
        <v>2020</v>
      </c>
      <c r="C1889" s="136" t="s">
        <v>70</v>
      </c>
      <c r="D1889" s="2" t="s">
        <v>95</v>
      </c>
      <c r="E1889" t="s">
        <v>96</v>
      </c>
      <c r="F1889" s="2" t="s">
        <v>66</v>
      </c>
      <c r="G1889" s="2">
        <v>18</v>
      </c>
      <c r="H1889" s="161">
        <v>215771</v>
      </c>
      <c r="I1889" s="144" t="s">
        <v>29</v>
      </c>
      <c r="J1889" s="138" t="s">
        <v>29</v>
      </c>
      <c r="K1889" s="2" t="s">
        <v>120</v>
      </c>
      <c r="L1889" s="139" t="s">
        <v>121</v>
      </c>
      <c r="M1889" s="2" t="s">
        <v>122</v>
      </c>
      <c r="N1889" t="s">
        <v>123</v>
      </c>
      <c r="O1889" t="s">
        <v>124</v>
      </c>
      <c r="P1889" s="143">
        <v>43831</v>
      </c>
      <c r="Q1889" s="143">
        <v>45042</v>
      </c>
    </row>
    <row r="1890" spans="1:17" ht="15" hidden="1" customHeight="1" x14ac:dyDescent="0.35">
      <c r="A1890" t="s">
        <v>80</v>
      </c>
      <c r="B1890" s="136">
        <v>2020</v>
      </c>
      <c r="C1890" s="136" t="s">
        <v>70</v>
      </c>
      <c r="D1890" s="2" t="s">
        <v>36</v>
      </c>
      <c r="E1890" s="2" t="s">
        <v>71</v>
      </c>
      <c r="F1890" s="2" t="s">
        <v>28</v>
      </c>
      <c r="G1890" s="2">
        <v>65</v>
      </c>
      <c r="H1890" s="161">
        <v>348564</v>
      </c>
      <c r="I1890" s="144" t="s">
        <v>29</v>
      </c>
      <c r="J1890" s="144" t="s">
        <v>106</v>
      </c>
      <c r="K1890" s="2" t="s">
        <v>120</v>
      </c>
      <c r="L1890" s="139" t="s">
        <v>126</v>
      </c>
      <c r="M1890" s="2" t="s">
        <v>122</v>
      </c>
      <c r="N1890" t="s">
        <v>123</v>
      </c>
      <c r="O1890" t="s">
        <v>124</v>
      </c>
      <c r="P1890" s="143">
        <v>43831</v>
      </c>
      <c r="Q1890" s="143">
        <v>45042</v>
      </c>
    </row>
    <row r="1891" spans="1:17" ht="15" hidden="1" customHeight="1" x14ac:dyDescent="0.35">
      <c r="A1891" t="s">
        <v>80</v>
      </c>
      <c r="B1891" s="136">
        <v>2020</v>
      </c>
      <c r="C1891" s="136" t="s">
        <v>70</v>
      </c>
      <c r="D1891" s="2" t="s">
        <v>36</v>
      </c>
      <c r="E1891" s="2" t="s">
        <v>71</v>
      </c>
      <c r="F1891" s="2" t="s">
        <v>28</v>
      </c>
      <c r="G1891" s="2">
        <v>71</v>
      </c>
      <c r="H1891" s="161">
        <v>349401</v>
      </c>
      <c r="I1891" s="144" t="s">
        <v>29</v>
      </c>
      <c r="J1891" s="144" t="s">
        <v>106</v>
      </c>
      <c r="K1891" s="2" t="s">
        <v>120</v>
      </c>
      <c r="L1891" s="139" t="s">
        <v>126</v>
      </c>
      <c r="M1891" s="2" t="s">
        <v>122</v>
      </c>
      <c r="N1891" t="s">
        <v>123</v>
      </c>
      <c r="O1891" t="s">
        <v>124</v>
      </c>
      <c r="P1891" s="143">
        <v>43831</v>
      </c>
      <c r="Q1891" s="143">
        <v>45042</v>
      </c>
    </row>
    <row r="1892" spans="1:17" ht="15" hidden="1" customHeight="1" x14ac:dyDescent="0.35">
      <c r="A1892" t="s">
        <v>80</v>
      </c>
      <c r="B1892" s="136">
        <v>2020</v>
      </c>
      <c r="C1892" s="136" t="s">
        <v>70</v>
      </c>
      <c r="D1892" s="2" t="s">
        <v>36</v>
      </c>
      <c r="E1892" s="2" t="s">
        <v>71</v>
      </c>
      <c r="F1892" s="2" t="s">
        <v>28</v>
      </c>
      <c r="G1892" s="2">
        <v>77</v>
      </c>
      <c r="H1892" s="161">
        <v>350844</v>
      </c>
      <c r="I1892" s="144" t="s">
        <v>29</v>
      </c>
      <c r="J1892" s="144" t="s">
        <v>106</v>
      </c>
      <c r="K1892" s="2" t="s">
        <v>120</v>
      </c>
      <c r="L1892" s="139" t="s">
        <v>126</v>
      </c>
      <c r="M1892" s="2" t="s">
        <v>122</v>
      </c>
      <c r="N1892" t="s">
        <v>123</v>
      </c>
      <c r="O1892" t="s">
        <v>124</v>
      </c>
      <c r="P1892" s="143">
        <v>43831</v>
      </c>
      <c r="Q1892" s="143">
        <v>45042</v>
      </c>
    </row>
    <row r="1893" spans="1:17" ht="15" hidden="1" customHeight="1" x14ac:dyDescent="0.35">
      <c r="A1893" t="s">
        <v>80</v>
      </c>
      <c r="B1893" s="136">
        <v>2020</v>
      </c>
      <c r="C1893" s="136" t="s">
        <v>70</v>
      </c>
      <c r="D1893" s="2" t="s">
        <v>36</v>
      </c>
      <c r="E1893" s="2" t="s">
        <v>71</v>
      </c>
      <c r="F1893" s="2" t="s">
        <v>28</v>
      </c>
      <c r="G1893" s="2">
        <v>65</v>
      </c>
      <c r="H1893" s="161">
        <v>353035</v>
      </c>
      <c r="I1893" s="144" t="s">
        <v>29</v>
      </c>
      <c r="J1893" s="144" t="s">
        <v>113</v>
      </c>
      <c r="K1893" s="2" t="s">
        <v>120</v>
      </c>
      <c r="L1893" s="139" t="s">
        <v>126</v>
      </c>
      <c r="M1893" s="2" t="s">
        <v>122</v>
      </c>
      <c r="N1893" t="s">
        <v>123</v>
      </c>
      <c r="O1893" t="s">
        <v>124</v>
      </c>
      <c r="P1893" s="143">
        <v>43831</v>
      </c>
      <c r="Q1893" s="143">
        <v>45042</v>
      </c>
    </row>
    <row r="1894" spans="1:17" ht="15" hidden="1" customHeight="1" x14ac:dyDescent="0.35">
      <c r="A1894" t="s">
        <v>80</v>
      </c>
      <c r="B1894" s="136">
        <v>2020</v>
      </c>
      <c r="C1894" s="136" t="s">
        <v>70</v>
      </c>
      <c r="D1894" s="2" t="s">
        <v>36</v>
      </c>
      <c r="E1894" s="2" t="s">
        <v>71</v>
      </c>
      <c r="F1894" s="2" t="s">
        <v>28</v>
      </c>
      <c r="G1894" s="2">
        <v>71</v>
      </c>
      <c r="H1894" s="161">
        <v>353237</v>
      </c>
      <c r="I1894" s="144" t="s">
        <v>29</v>
      </c>
      <c r="J1894" s="144" t="s">
        <v>113</v>
      </c>
      <c r="K1894" s="2" t="s">
        <v>120</v>
      </c>
      <c r="L1894" s="139" t="s">
        <v>126</v>
      </c>
      <c r="M1894" s="2" t="s">
        <v>122</v>
      </c>
      <c r="N1894" t="s">
        <v>123</v>
      </c>
      <c r="O1894" t="s">
        <v>124</v>
      </c>
      <c r="P1894" s="143">
        <v>43831</v>
      </c>
      <c r="Q1894" s="143">
        <v>45042</v>
      </c>
    </row>
    <row r="1895" spans="1:17" ht="15" hidden="1" customHeight="1" x14ac:dyDescent="0.35">
      <c r="A1895" t="s">
        <v>80</v>
      </c>
      <c r="B1895" s="136">
        <v>2020</v>
      </c>
      <c r="C1895" s="136" t="s">
        <v>70</v>
      </c>
      <c r="D1895" s="2" t="s">
        <v>36</v>
      </c>
      <c r="E1895" s="2" t="s">
        <v>71</v>
      </c>
      <c r="F1895" s="2" t="s">
        <v>28</v>
      </c>
      <c r="G1895" s="2">
        <v>77</v>
      </c>
      <c r="H1895" s="161">
        <v>355876</v>
      </c>
      <c r="I1895" s="144" t="s">
        <v>29</v>
      </c>
      <c r="J1895" s="144" t="s">
        <v>113</v>
      </c>
      <c r="K1895" s="2" t="s">
        <v>120</v>
      </c>
      <c r="L1895" s="139" t="s">
        <v>126</v>
      </c>
      <c r="M1895" s="2" t="s">
        <v>122</v>
      </c>
      <c r="N1895" t="s">
        <v>123</v>
      </c>
      <c r="O1895" t="s">
        <v>124</v>
      </c>
      <c r="P1895" s="143">
        <v>43831</v>
      </c>
      <c r="Q1895" s="143">
        <v>45042</v>
      </c>
    </row>
    <row r="1896" spans="1:17" ht="15" hidden="1" customHeight="1" x14ac:dyDescent="0.35">
      <c r="A1896" t="s">
        <v>80</v>
      </c>
      <c r="B1896" s="136">
        <v>2020</v>
      </c>
      <c r="C1896" s="136" t="s">
        <v>64</v>
      </c>
      <c r="D1896" s="2" t="s">
        <v>26</v>
      </c>
      <c r="E1896" t="s">
        <v>29</v>
      </c>
      <c r="F1896" s="2" t="s">
        <v>66</v>
      </c>
      <c r="G1896" s="2">
        <v>18</v>
      </c>
      <c r="H1896" s="161">
        <v>63192</v>
      </c>
      <c r="I1896" s="144" t="s">
        <v>29</v>
      </c>
      <c r="J1896" s="138" t="s">
        <v>29</v>
      </c>
      <c r="K1896" s="2" t="s">
        <v>120</v>
      </c>
      <c r="L1896" s="139" t="s">
        <v>121</v>
      </c>
      <c r="M1896" s="2" t="s">
        <v>122</v>
      </c>
      <c r="N1896" t="s">
        <v>123</v>
      </c>
      <c r="O1896" t="s">
        <v>124</v>
      </c>
      <c r="P1896" s="143">
        <v>43831</v>
      </c>
      <c r="Q1896" s="143">
        <v>45042</v>
      </c>
    </row>
    <row r="1897" spans="1:17" ht="15" hidden="1" customHeight="1" x14ac:dyDescent="0.35">
      <c r="A1897" t="s">
        <v>80</v>
      </c>
      <c r="B1897" s="136">
        <v>2020</v>
      </c>
      <c r="C1897" s="136" t="s">
        <v>64</v>
      </c>
      <c r="D1897" s="2" t="s">
        <v>26</v>
      </c>
      <c r="E1897" t="s">
        <v>29</v>
      </c>
      <c r="F1897" s="2" t="s">
        <v>66</v>
      </c>
      <c r="G1897" s="2">
        <v>29</v>
      </c>
      <c r="H1897" s="161">
        <v>67635</v>
      </c>
      <c r="I1897" s="144" t="s">
        <v>29</v>
      </c>
      <c r="J1897" s="138" t="s">
        <v>29</v>
      </c>
      <c r="K1897" s="2" t="s">
        <v>120</v>
      </c>
      <c r="L1897" s="139" t="s">
        <v>121</v>
      </c>
      <c r="M1897" s="2" t="s">
        <v>122</v>
      </c>
      <c r="N1897" t="s">
        <v>123</v>
      </c>
      <c r="O1897" t="s">
        <v>124</v>
      </c>
      <c r="P1897" s="143">
        <v>43831</v>
      </c>
      <c r="Q1897" s="143">
        <v>45042</v>
      </c>
    </row>
    <row r="1898" spans="1:17" ht="15" hidden="1" customHeight="1" x14ac:dyDescent="0.35">
      <c r="A1898" t="s">
        <v>80</v>
      </c>
      <c r="B1898" s="136">
        <v>2020</v>
      </c>
      <c r="C1898" s="136" t="s">
        <v>64</v>
      </c>
      <c r="D1898" s="2" t="s">
        <v>26</v>
      </c>
      <c r="E1898" t="s">
        <v>29</v>
      </c>
      <c r="F1898" s="2" t="s">
        <v>28</v>
      </c>
      <c r="G1898" s="2">
        <v>47</v>
      </c>
      <c r="H1898" s="161">
        <v>85910</v>
      </c>
      <c r="I1898" s="144" t="s">
        <v>29</v>
      </c>
      <c r="J1898" t="s">
        <v>106</v>
      </c>
      <c r="K1898" s="2" t="s">
        <v>120</v>
      </c>
      <c r="L1898" s="139" t="s">
        <v>121</v>
      </c>
      <c r="M1898" s="2" t="s">
        <v>122</v>
      </c>
      <c r="N1898" t="s">
        <v>123</v>
      </c>
      <c r="O1898" t="s">
        <v>124</v>
      </c>
      <c r="P1898" s="143">
        <v>43831</v>
      </c>
      <c r="Q1898" s="143">
        <v>45042</v>
      </c>
    </row>
    <row r="1899" spans="1:17" ht="15" hidden="1" customHeight="1" x14ac:dyDescent="0.35">
      <c r="A1899" t="s">
        <v>80</v>
      </c>
      <c r="B1899" s="136">
        <v>2020</v>
      </c>
      <c r="C1899" s="136" t="s">
        <v>64</v>
      </c>
      <c r="D1899" s="2" t="s">
        <v>26</v>
      </c>
      <c r="E1899" t="s">
        <v>29</v>
      </c>
      <c r="F1899" s="2" t="s">
        <v>28</v>
      </c>
      <c r="G1899" s="2">
        <v>77</v>
      </c>
      <c r="H1899" s="161">
        <v>86070</v>
      </c>
      <c r="I1899" s="144" t="s">
        <v>29</v>
      </c>
      <c r="J1899" t="s">
        <v>106</v>
      </c>
      <c r="K1899" s="2" t="s">
        <v>120</v>
      </c>
      <c r="L1899" s="139" t="s">
        <v>121</v>
      </c>
      <c r="M1899" s="2" t="s">
        <v>122</v>
      </c>
      <c r="N1899" t="s">
        <v>123</v>
      </c>
      <c r="O1899" t="s">
        <v>124</v>
      </c>
      <c r="P1899" s="143">
        <v>43831</v>
      </c>
      <c r="Q1899" s="143">
        <v>45042</v>
      </c>
    </row>
    <row r="1900" spans="1:17" ht="15" hidden="1" customHeight="1" x14ac:dyDescent="0.35">
      <c r="A1900" t="s">
        <v>80</v>
      </c>
      <c r="B1900" s="136">
        <v>2020</v>
      </c>
      <c r="C1900" s="136" t="s">
        <v>64</v>
      </c>
      <c r="D1900" s="2" t="s">
        <v>26</v>
      </c>
      <c r="E1900" t="s">
        <v>29</v>
      </c>
      <c r="F1900" s="2" t="s">
        <v>28</v>
      </c>
      <c r="G1900" s="2">
        <v>71</v>
      </c>
      <c r="H1900" s="161">
        <v>87332</v>
      </c>
      <c r="I1900" s="144" t="s">
        <v>29</v>
      </c>
      <c r="J1900" t="s">
        <v>106</v>
      </c>
      <c r="K1900" s="2" t="s">
        <v>120</v>
      </c>
      <c r="L1900" s="139" t="s">
        <v>121</v>
      </c>
      <c r="M1900" s="2" t="s">
        <v>122</v>
      </c>
      <c r="N1900" t="s">
        <v>123</v>
      </c>
      <c r="O1900" t="s">
        <v>124</v>
      </c>
      <c r="P1900" s="143">
        <v>43831</v>
      </c>
      <c r="Q1900" s="143">
        <v>45042</v>
      </c>
    </row>
    <row r="1901" spans="1:17" ht="15" hidden="1" customHeight="1" x14ac:dyDescent="0.35">
      <c r="A1901" t="s">
        <v>80</v>
      </c>
      <c r="B1901" s="136">
        <v>2020</v>
      </c>
      <c r="C1901" s="136" t="s">
        <v>64</v>
      </c>
      <c r="D1901" s="2" t="s">
        <v>26</v>
      </c>
      <c r="E1901" t="s">
        <v>29</v>
      </c>
      <c r="F1901" s="2" t="s">
        <v>28</v>
      </c>
      <c r="G1901" s="2">
        <v>65</v>
      </c>
      <c r="H1901" s="161">
        <v>87587</v>
      </c>
      <c r="I1901" s="144" t="s">
        <v>29</v>
      </c>
      <c r="J1901" t="s">
        <v>106</v>
      </c>
      <c r="K1901" s="2" t="s">
        <v>120</v>
      </c>
      <c r="L1901" s="139" t="s">
        <v>121</v>
      </c>
      <c r="M1901" s="2" t="s">
        <v>122</v>
      </c>
      <c r="N1901" t="s">
        <v>123</v>
      </c>
      <c r="O1901" t="s">
        <v>124</v>
      </c>
      <c r="P1901" s="143">
        <v>43831</v>
      </c>
      <c r="Q1901" s="143">
        <v>45042</v>
      </c>
    </row>
    <row r="1902" spans="1:17" ht="15" hidden="1" customHeight="1" x14ac:dyDescent="0.35">
      <c r="A1902" t="s">
        <v>80</v>
      </c>
      <c r="B1902" s="136">
        <v>2020</v>
      </c>
      <c r="C1902" s="136" t="s">
        <v>64</v>
      </c>
      <c r="D1902" s="2" t="s">
        <v>52</v>
      </c>
      <c r="E1902" t="s">
        <v>29</v>
      </c>
      <c r="F1902" s="2" t="s">
        <v>28</v>
      </c>
      <c r="G1902" s="2">
        <v>29</v>
      </c>
      <c r="H1902" s="161">
        <v>81282</v>
      </c>
      <c r="I1902" s="144" t="s">
        <v>29</v>
      </c>
      <c r="J1902" t="s">
        <v>106</v>
      </c>
      <c r="K1902" s="2" t="s">
        <v>120</v>
      </c>
      <c r="L1902" s="139" t="s">
        <v>125</v>
      </c>
      <c r="M1902" s="2" t="s">
        <v>122</v>
      </c>
      <c r="N1902" t="s">
        <v>123</v>
      </c>
      <c r="O1902" t="s">
        <v>124</v>
      </c>
      <c r="P1902" s="143">
        <v>43831</v>
      </c>
      <c r="Q1902" s="143">
        <v>45042</v>
      </c>
    </row>
    <row r="1903" spans="1:17" ht="15" hidden="1" customHeight="1" x14ac:dyDescent="0.35">
      <c r="A1903" t="s">
        <v>80</v>
      </c>
      <c r="B1903" s="136">
        <v>2020</v>
      </c>
      <c r="C1903" s="136" t="s">
        <v>64</v>
      </c>
      <c r="D1903" s="2" t="s">
        <v>52</v>
      </c>
      <c r="E1903" t="s">
        <v>29</v>
      </c>
      <c r="F1903" s="2" t="s">
        <v>28</v>
      </c>
      <c r="G1903" s="2">
        <v>47</v>
      </c>
      <c r="H1903" s="161">
        <v>83140</v>
      </c>
      <c r="I1903" s="144" t="s">
        <v>29</v>
      </c>
      <c r="J1903" t="s">
        <v>106</v>
      </c>
      <c r="K1903" s="2" t="s">
        <v>120</v>
      </c>
      <c r="L1903" s="139" t="s">
        <v>125</v>
      </c>
      <c r="M1903" s="2" t="s">
        <v>122</v>
      </c>
      <c r="N1903" t="s">
        <v>123</v>
      </c>
      <c r="O1903" t="s">
        <v>124</v>
      </c>
      <c r="P1903" s="143">
        <v>43831</v>
      </c>
      <c r="Q1903" s="143">
        <v>45042</v>
      </c>
    </row>
    <row r="1904" spans="1:17" ht="15" hidden="1" customHeight="1" x14ac:dyDescent="0.35">
      <c r="A1904" t="s">
        <v>80</v>
      </c>
      <c r="B1904" s="136">
        <v>2020</v>
      </c>
      <c r="C1904" s="136" t="s">
        <v>64</v>
      </c>
      <c r="D1904" s="2" t="s">
        <v>52</v>
      </c>
      <c r="E1904" t="s">
        <v>29</v>
      </c>
      <c r="F1904" s="2" t="s">
        <v>28</v>
      </c>
      <c r="G1904" s="2">
        <v>65</v>
      </c>
      <c r="H1904" s="161">
        <v>85706</v>
      </c>
      <c r="I1904" s="144" t="s">
        <v>29</v>
      </c>
      <c r="J1904" t="s">
        <v>106</v>
      </c>
      <c r="K1904" s="2" t="s">
        <v>120</v>
      </c>
      <c r="L1904" s="139" t="s">
        <v>125</v>
      </c>
      <c r="M1904" s="2" t="s">
        <v>122</v>
      </c>
      <c r="N1904" t="s">
        <v>123</v>
      </c>
      <c r="O1904" t="s">
        <v>124</v>
      </c>
      <c r="P1904" s="143">
        <v>43831</v>
      </c>
      <c r="Q1904" s="143">
        <v>45042</v>
      </c>
    </row>
    <row r="1905" spans="1:17" ht="15" hidden="1" customHeight="1" x14ac:dyDescent="0.35">
      <c r="A1905" t="s">
        <v>80</v>
      </c>
      <c r="B1905" s="136">
        <v>2020</v>
      </c>
      <c r="C1905" s="136" t="s">
        <v>64</v>
      </c>
      <c r="D1905" s="2" t="s">
        <v>52</v>
      </c>
      <c r="E1905" t="s">
        <v>29</v>
      </c>
      <c r="F1905" s="2" t="s">
        <v>28</v>
      </c>
      <c r="G1905" s="2">
        <v>71</v>
      </c>
      <c r="H1905" s="161">
        <v>86884</v>
      </c>
      <c r="I1905" s="144" t="s">
        <v>29</v>
      </c>
      <c r="J1905" t="s">
        <v>106</v>
      </c>
      <c r="K1905" s="2" t="s">
        <v>120</v>
      </c>
      <c r="L1905" s="139" t="s">
        <v>125</v>
      </c>
      <c r="M1905" s="2" t="s">
        <v>122</v>
      </c>
      <c r="N1905" t="s">
        <v>123</v>
      </c>
      <c r="O1905" t="s">
        <v>124</v>
      </c>
      <c r="P1905" s="143">
        <v>43831</v>
      </c>
      <c r="Q1905" s="143">
        <v>45042</v>
      </c>
    </row>
    <row r="1906" spans="1:17" ht="15" hidden="1" customHeight="1" x14ac:dyDescent="0.35">
      <c r="A1906" t="s">
        <v>80</v>
      </c>
      <c r="B1906" s="136">
        <v>2020</v>
      </c>
      <c r="C1906" s="136" t="s">
        <v>64</v>
      </c>
      <c r="D1906" s="2" t="s">
        <v>52</v>
      </c>
      <c r="E1906" t="s">
        <v>29</v>
      </c>
      <c r="F1906" s="2" t="s">
        <v>28</v>
      </c>
      <c r="G1906" s="2">
        <v>77</v>
      </c>
      <c r="H1906" s="161">
        <v>87569</v>
      </c>
      <c r="I1906" s="144" t="s">
        <v>29</v>
      </c>
      <c r="J1906" t="s">
        <v>106</v>
      </c>
      <c r="K1906" s="2" t="s">
        <v>120</v>
      </c>
      <c r="L1906" s="139" t="s">
        <v>125</v>
      </c>
      <c r="M1906" s="2" t="s">
        <v>122</v>
      </c>
      <c r="N1906" t="s">
        <v>123</v>
      </c>
      <c r="O1906" t="s">
        <v>124</v>
      </c>
      <c r="P1906" s="143">
        <v>43831</v>
      </c>
      <c r="Q1906" s="143">
        <v>45042</v>
      </c>
    </row>
    <row r="1907" spans="1:17" ht="15" hidden="1" customHeight="1" x14ac:dyDescent="0.35">
      <c r="A1907" t="s">
        <v>80</v>
      </c>
      <c r="B1907" s="136">
        <v>2020</v>
      </c>
      <c r="C1907" s="136" t="s">
        <v>64</v>
      </c>
      <c r="D1907" s="2" t="s">
        <v>36</v>
      </c>
      <c r="E1907" t="s">
        <v>29</v>
      </c>
      <c r="F1907" s="2" t="s">
        <v>66</v>
      </c>
      <c r="G1907" s="2">
        <v>18</v>
      </c>
      <c r="H1907" s="161">
        <v>58048</v>
      </c>
      <c r="I1907" s="144" t="s">
        <v>29</v>
      </c>
      <c r="J1907" s="144" t="s">
        <v>106</v>
      </c>
      <c r="K1907" s="2" t="s">
        <v>120</v>
      </c>
      <c r="L1907" s="139" t="s">
        <v>126</v>
      </c>
      <c r="M1907" s="2" t="s">
        <v>122</v>
      </c>
      <c r="N1907" t="s">
        <v>123</v>
      </c>
      <c r="O1907" t="s">
        <v>124</v>
      </c>
      <c r="P1907" s="143">
        <v>43831</v>
      </c>
      <c r="Q1907" s="143">
        <v>45042</v>
      </c>
    </row>
    <row r="1908" spans="1:17" ht="15" hidden="1" customHeight="1" x14ac:dyDescent="0.35">
      <c r="A1908" t="s">
        <v>80</v>
      </c>
      <c r="B1908" s="136">
        <v>2020</v>
      </c>
      <c r="C1908" s="136" t="s">
        <v>64</v>
      </c>
      <c r="D1908" s="2" t="s">
        <v>36</v>
      </c>
      <c r="E1908" t="s">
        <v>29</v>
      </c>
      <c r="F1908" s="2" t="s">
        <v>66</v>
      </c>
      <c r="G1908" s="2">
        <v>27</v>
      </c>
      <c r="H1908" s="161">
        <v>61867</v>
      </c>
      <c r="I1908" s="144" t="s">
        <v>29</v>
      </c>
      <c r="J1908" s="144" t="s">
        <v>106</v>
      </c>
      <c r="K1908" s="2" t="s">
        <v>120</v>
      </c>
      <c r="L1908" s="139" t="s">
        <v>126</v>
      </c>
      <c r="M1908" s="2" t="s">
        <v>122</v>
      </c>
      <c r="N1908" t="s">
        <v>123</v>
      </c>
      <c r="O1908" t="s">
        <v>124</v>
      </c>
      <c r="P1908" s="143">
        <v>43831</v>
      </c>
      <c r="Q1908" s="143">
        <v>45042</v>
      </c>
    </row>
    <row r="1909" spans="1:17" ht="15" hidden="1" customHeight="1" x14ac:dyDescent="0.35">
      <c r="A1909" t="s">
        <v>80</v>
      </c>
      <c r="B1909" s="136">
        <v>2020</v>
      </c>
      <c r="C1909" s="136" t="s">
        <v>64</v>
      </c>
      <c r="D1909" s="2" t="s">
        <v>36</v>
      </c>
      <c r="E1909" t="s">
        <v>29</v>
      </c>
      <c r="F1909" s="2" t="s">
        <v>66</v>
      </c>
      <c r="G1909" s="2">
        <v>29</v>
      </c>
      <c r="H1909" s="161">
        <v>62074</v>
      </c>
      <c r="I1909" s="144" t="s">
        <v>29</v>
      </c>
      <c r="J1909" s="144" t="s">
        <v>106</v>
      </c>
      <c r="K1909" s="2" t="s">
        <v>120</v>
      </c>
      <c r="L1909" s="139" t="s">
        <v>126</v>
      </c>
      <c r="M1909" s="2" t="s">
        <v>122</v>
      </c>
      <c r="N1909" t="s">
        <v>123</v>
      </c>
      <c r="O1909" t="s">
        <v>124</v>
      </c>
      <c r="P1909" s="143">
        <v>43831</v>
      </c>
      <c r="Q1909" s="143">
        <v>45042</v>
      </c>
    </row>
    <row r="1910" spans="1:17" ht="15" hidden="1" customHeight="1" x14ac:dyDescent="0.35">
      <c r="A1910" t="s">
        <v>80</v>
      </c>
      <c r="B1910" s="136">
        <v>2020</v>
      </c>
      <c r="C1910" s="136" t="s">
        <v>67</v>
      </c>
      <c r="D1910" s="2" t="s">
        <v>26</v>
      </c>
      <c r="E1910" t="s">
        <v>29</v>
      </c>
      <c r="F1910" s="2" t="s">
        <v>28</v>
      </c>
      <c r="G1910" s="2">
        <v>77</v>
      </c>
      <c r="H1910" s="161">
        <v>95096</v>
      </c>
      <c r="I1910" s="144" t="s">
        <v>29</v>
      </c>
      <c r="J1910" s="144" t="s">
        <v>106</v>
      </c>
      <c r="K1910" s="2" t="s">
        <v>120</v>
      </c>
      <c r="L1910" s="139" t="s">
        <v>121</v>
      </c>
      <c r="M1910" s="2" t="s">
        <v>122</v>
      </c>
      <c r="N1910" t="s">
        <v>123</v>
      </c>
      <c r="O1910" t="s">
        <v>124</v>
      </c>
      <c r="P1910" s="143">
        <v>43831</v>
      </c>
      <c r="Q1910" s="143">
        <v>45042</v>
      </c>
    </row>
    <row r="1911" spans="1:17" ht="15" hidden="1" customHeight="1" x14ac:dyDescent="0.35">
      <c r="A1911" t="s">
        <v>80</v>
      </c>
      <c r="B1911" s="136">
        <v>2020</v>
      </c>
      <c r="C1911" s="136" t="s">
        <v>67</v>
      </c>
      <c r="D1911" s="2" t="s">
        <v>26</v>
      </c>
      <c r="E1911" t="s">
        <v>29</v>
      </c>
      <c r="F1911" s="2" t="s">
        <v>28</v>
      </c>
      <c r="G1911" s="2">
        <v>47</v>
      </c>
      <c r="H1911" s="161">
        <v>96160</v>
      </c>
      <c r="I1911" s="144" t="s">
        <v>29</v>
      </c>
      <c r="J1911" s="144" t="s">
        <v>106</v>
      </c>
      <c r="K1911" s="2" t="s">
        <v>120</v>
      </c>
      <c r="L1911" s="139" t="s">
        <v>121</v>
      </c>
      <c r="M1911" s="2" t="s">
        <v>122</v>
      </c>
      <c r="N1911" t="s">
        <v>123</v>
      </c>
      <c r="O1911" t="s">
        <v>124</v>
      </c>
      <c r="P1911" s="143">
        <v>43831</v>
      </c>
      <c r="Q1911" s="143">
        <v>45042</v>
      </c>
    </row>
    <row r="1912" spans="1:17" ht="15" hidden="1" customHeight="1" x14ac:dyDescent="0.35">
      <c r="A1912" t="s">
        <v>80</v>
      </c>
      <c r="B1912" s="136">
        <v>2020</v>
      </c>
      <c r="C1912" s="136" t="s">
        <v>67</v>
      </c>
      <c r="D1912" s="2" t="s">
        <v>26</v>
      </c>
      <c r="E1912" t="s">
        <v>29</v>
      </c>
      <c r="F1912" s="2" t="s">
        <v>28</v>
      </c>
      <c r="G1912" s="2">
        <v>71</v>
      </c>
      <c r="H1912" s="161">
        <v>96789</v>
      </c>
      <c r="I1912" s="144" t="s">
        <v>29</v>
      </c>
      <c r="J1912" s="144" t="s">
        <v>106</v>
      </c>
      <c r="K1912" s="2" t="s">
        <v>120</v>
      </c>
      <c r="L1912" s="139" t="s">
        <v>121</v>
      </c>
      <c r="M1912" s="2" t="s">
        <v>122</v>
      </c>
      <c r="N1912" t="s">
        <v>123</v>
      </c>
      <c r="O1912" t="s">
        <v>124</v>
      </c>
      <c r="P1912" s="143">
        <v>43831</v>
      </c>
      <c r="Q1912" s="143">
        <v>45042</v>
      </c>
    </row>
    <row r="1913" spans="1:17" ht="15" hidden="1" customHeight="1" x14ac:dyDescent="0.35">
      <c r="A1913" t="s">
        <v>80</v>
      </c>
      <c r="B1913" s="136">
        <v>2020</v>
      </c>
      <c r="C1913" s="136" t="s">
        <v>67</v>
      </c>
      <c r="D1913" s="2" t="s">
        <v>26</v>
      </c>
      <c r="E1913" t="s">
        <v>29</v>
      </c>
      <c r="F1913" s="2" t="s">
        <v>28</v>
      </c>
      <c r="G1913" s="2">
        <v>65</v>
      </c>
      <c r="H1913" s="161">
        <v>97453</v>
      </c>
      <c r="I1913" s="144" t="s">
        <v>29</v>
      </c>
      <c r="J1913" s="144" t="s">
        <v>106</v>
      </c>
      <c r="K1913" s="2" t="s">
        <v>120</v>
      </c>
      <c r="L1913" s="139" t="s">
        <v>121</v>
      </c>
      <c r="M1913" s="2" t="s">
        <v>122</v>
      </c>
      <c r="N1913" t="s">
        <v>123</v>
      </c>
      <c r="O1913" t="s">
        <v>124</v>
      </c>
      <c r="P1913" s="143">
        <v>43831</v>
      </c>
      <c r="Q1913" s="143">
        <v>45042</v>
      </c>
    </row>
    <row r="1914" spans="1:17" ht="15" hidden="1" customHeight="1" x14ac:dyDescent="0.35">
      <c r="A1914" t="s">
        <v>80</v>
      </c>
      <c r="B1914" s="136">
        <v>2020</v>
      </c>
      <c r="C1914" s="136" t="s">
        <v>67</v>
      </c>
      <c r="D1914" s="2" t="s">
        <v>52</v>
      </c>
      <c r="E1914" t="s">
        <v>29</v>
      </c>
      <c r="F1914" s="2" t="s">
        <v>28</v>
      </c>
      <c r="G1914" s="2">
        <v>65</v>
      </c>
      <c r="H1914" s="161">
        <v>96208</v>
      </c>
      <c r="I1914" s="144" t="s">
        <v>29</v>
      </c>
      <c r="J1914" s="144" t="s">
        <v>106</v>
      </c>
      <c r="K1914" s="2" t="s">
        <v>120</v>
      </c>
      <c r="L1914" s="139" t="s">
        <v>125</v>
      </c>
      <c r="M1914" s="2" t="s">
        <v>122</v>
      </c>
      <c r="N1914" t="s">
        <v>123</v>
      </c>
      <c r="O1914" t="s">
        <v>124</v>
      </c>
      <c r="P1914" s="143">
        <v>43831</v>
      </c>
      <c r="Q1914" s="143">
        <v>45042</v>
      </c>
    </row>
    <row r="1915" spans="1:17" ht="15" hidden="1" customHeight="1" x14ac:dyDescent="0.35">
      <c r="A1915" t="s">
        <v>80</v>
      </c>
      <c r="B1915" s="136">
        <v>2020</v>
      </c>
      <c r="C1915" s="136" t="s">
        <v>67</v>
      </c>
      <c r="D1915" s="2" t="s">
        <v>52</v>
      </c>
      <c r="E1915" t="s">
        <v>29</v>
      </c>
      <c r="F1915" s="2" t="s">
        <v>28</v>
      </c>
      <c r="G1915" s="2">
        <v>71</v>
      </c>
      <c r="H1915" s="161">
        <v>97318</v>
      </c>
      <c r="I1915" s="144" t="s">
        <v>29</v>
      </c>
      <c r="J1915" s="144" t="s">
        <v>106</v>
      </c>
      <c r="K1915" s="2" t="s">
        <v>120</v>
      </c>
      <c r="L1915" s="139" t="s">
        <v>125</v>
      </c>
      <c r="M1915" s="2" t="s">
        <v>122</v>
      </c>
      <c r="N1915" t="s">
        <v>123</v>
      </c>
      <c r="O1915" t="s">
        <v>124</v>
      </c>
      <c r="P1915" s="143">
        <v>43831</v>
      </c>
      <c r="Q1915" s="143">
        <v>45042</v>
      </c>
    </row>
    <row r="1916" spans="1:17" ht="15" hidden="1" customHeight="1" x14ac:dyDescent="0.35">
      <c r="A1916" t="s">
        <v>80</v>
      </c>
      <c r="B1916" s="136">
        <v>2020</v>
      </c>
      <c r="C1916" s="136" t="s">
        <v>67</v>
      </c>
      <c r="D1916" s="2" t="s">
        <v>52</v>
      </c>
      <c r="E1916" t="s">
        <v>29</v>
      </c>
      <c r="F1916" s="2" t="s">
        <v>28</v>
      </c>
      <c r="G1916" s="2">
        <v>77</v>
      </c>
      <c r="H1916" s="161">
        <v>98003</v>
      </c>
      <c r="I1916" s="144" t="s">
        <v>29</v>
      </c>
      <c r="J1916" s="144" t="s">
        <v>106</v>
      </c>
      <c r="K1916" s="2" t="s">
        <v>120</v>
      </c>
      <c r="L1916" s="139" t="s">
        <v>125</v>
      </c>
      <c r="M1916" s="2" t="s">
        <v>122</v>
      </c>
      <c r="N1916" t="s">
        <v>123</v>
      </c>
      <c r="O1916" t="s">
        <v>124</v>
      </c>
      <c r="P1916" s="143">
        <v>43831</v>
      </c>
      <c r="Q1916" s="143">
        <v>45042</v>
      </c>
    </row>
    <row r="1917" spans="1:17" ht="15" hidden="1" customHeight="1" x14ac:dyDescent="0.35">
      <c r="A1917" t="s">
        <v>80</v>
      </c>
      <c r="B1917" s="136">
        <v>2020</v>
      </c>
      <c r="C1917" s="136" t="s">
        <v>67</v>
      </c>
      <c r="D1917" s="2" t="s">
        <v>36</v>
      </c>
      <c r="E1917" t="s">
        <v>29</v>
      </c>
      <c r="F1917" s="2" t="s">
        <v>28</v>
      </c>
      <c r="G1917" s="2">
        <v>65</v>
      </c>
      <c r="H1917" s="161">
        <v>106752</v>
      </c>
      <c r="I1917" s="144" t="s">
        <v>29</v>
      </c>
      <c r="J1917" s="144" t="s">
        <v>106</v>
      </c>
      <c r="K1917" s="2" t="s">
        <v>120</v>
      </c>
      <c r="L1917" s="139" t="s">
        <v>126</v>
      </c>
      <c r="M1917" s="2" t="s">
        <v>122</v>
      </c>
      <c r="N1917" t="s">
        <v>123</v>
      </c>
      <c r="O1917" t="s">
        <v>124</v>
      </c>
      <c r="P1917" s="143">
        <v>43831</v>
      </c>
      <c r="Q1917" s="143">
        <v>45042</v>
      </c>
    </row>
    <row r="1918" spans="1:17" ht="15" hidden="1" customHeight="1" x14ac:dyDescent="0.35">
      <c r="A1918" t="s">
        <v>80</v>
      </c>
      <c r="B1918" s="136">
        <v>2020</v>
      </c>
      <c r="C1918" s="136" t="s">
        <v>67</v>
      </c>
      <c r="D1918" s="2" t="s">
        <v>36</v>
      </c>
      <c r="E1918" t="s">
        <v>29</v>
      </c>
      <c r="F1918" s="2" t="s">
        <v>28</v>
      </c>
      <c r="G1918" s="2">
        <v>71</v>
      </c>
      <c r="H1918" s="161">
        <v>107589</v>
      </c>
      <c r="I1918" s="144" t="s">
        <v>29</v>
      </c>
      <c r="J1918" s="144" t="s">
        <v>106</v>
      </c>
      <c r="K1918" s="2" t="s">
        <v>120</v>
      </c>
      <c r="L1918" s="139" t="s">
        <v>126</v>
      </c>
      <c r="M1918" s="2" t="s">
        <v>122</v>
      </c>
      <c r="N1918" t="s">
        <v>123</v>
      </c>
      <c r="O1918" t="s">
        <v>124</v>
      </c>
      <c r="P1918" s="143">
        <v>43831</v>
      </c>
      <c r="Q1918" s="143">
        <v>45042</v>
      </c>
    </row>
    <row r="1919" spans="1:17" ht="15" hidden="1" customHeight="1" x14ac:dyDescent="0.35">
      <c r="A1919" t="s">
        <v>80</v>
      </c>
      <c r="B1919" s="136">
        <v>2020</v>
      </c>
      <c r="C1919" s="136" t="s">
        <v>67</v>
      </c>
      <c r="D1919" s="2" t="s">
        <v>36</v>
      </c>
      <c r="E1919" t="s">
        <v>29</v>
      </c>
      <c r="F1919" s="2" t="s">
        <v>28</v>
      </c>
      <c r="G1919" s="2">
        <v>77</v>
      </c>
      <c r="H1919" s="161">
        <v>109032</v>
      </c>
      <c r="I1919" s="144" t="s">
        <v>29</v>
      </c>
      <c r="J1919" s="144" t="s">
        <v>106</v>
      </c>
      <c r="K1919" s="2" t="s">
        <v>120</v>
      </c>
      <c r="L1919" s="139" t="s">
        <v>126</v>
      </c>
      <c r="M1919" s="2" t="s">
        <v>122</v>
      </c>
      <c r="N1919" t="s">
        <v>123</v>
      </c>
      <c r="O1919" t="s">
        <v>124</v>
      </c>
      <c r="P1919" s="143">
        <v>43831</v>
      </c>
      <c r="Q1919" s="143">
        <v>45042</v>
      </c>
    </row>
    <row r="1920" spans="1:17" ht="15" customHeight="1" x14ac:dyDescent="0.35">
      <c r="A1920" t="s">
        <v>80</v>
      </c>
      <c r="B1920" s="136">
        <v>2022</v>
      </c>
      <c r="C1920" t="s">
        <v>44</v>
      </c>
      <c r="D1920" s="2" t="s">
        <v>26</v>
      </c>
      <c r="E1920" s="2" t="s">
        <v>90</v>
      </c>
      <c r="F1920" s="2" t="s">
        <v>28</v>
      </c>
      <c r="G1920" s="2">
        <v>29</v>
      </c>
      <c r="H1920" s="161">
        <v>101818</v>
      </c>
      <c r="I1920" s="144" t="s">
        <v>29</v>
      </c>
      <c r="J1920" s="144" t="s">
        <v>106</v>
      </c>
      <c r="K1920" s="2" t="s">
        <v>120</v>
      </c>
      <c r="L1920" s="139" t="s">
        <v>121</v>
      </c>
      <c r="M1920" s="2" t="s">
        <v>122</v>
      </c>
      <c r="N1920" s="2" t="s">
        <v>127</v>
      </c>
      <c r="O1920" t="s">
        <v>128</v>
      </c>
      <c r="P1920" s="143">
        <v>44743</v>
      </c>
      <c r="Q1920" s="143">
        <v>44914</v>
      </c>
    </row>
    <row r="1921" spans="1:17" ht="15" customHeight="1" x14ac:dyDescent="0.35">
      <c r="A1921" t="s">
        <v>80</v>
      </c>
      <c r="B1921" s="136">
        <v>2022</v>
      </c>
      <c r="C1921" t="s">
        <v>44</v>
      </c>
      <c r="D1921" s="2" t="s">
        <v>26</v>
      </c>
      <c r="E1921" s="2" t="s">
        <v>90</v>
      </c>
      <c r="F1921" s="2" t="s">
        <v>28</v>
      </c>
      <c r="G1921" s="2">
        <v>47</v>
      </c>
      <c r="H1921" s="161">
        <v>106644</v>
      </c>
      <c r="I1921" s="144" t="s">
        <v>29</v>
      </c>
      <c r="J1921" s="144" t="s">
        <v>106</v>
      </c>
      <c r="K1921" s="2" t="s">
        <v>120</v>
      </c>
      <c r="L1921" s="139" t="s">
        <v>121</v>
      </c>
      <c r="M1921" s="2" t="s">
        <v>122</v>
      </c>
      <c r="N1921" s="2" t="s">
        <v>127</v>
      </c>
      <c r="O1921" t="s">
        <v>128</v>
      </c>
      <c r="P1921" s="143">
        <v>44743</v>
      </c>
      <c r="Q1921" s="143">
        <v>44914</v>
      </c>
    </row>
    <row r="1922" spans="1:17" ht="15" customHeight="1" x14ac:dyDescent="0.35">
      <c r="A1922" t="s">
        <v>80</v>
      </c>
      <c r="B1922" s="136">
        <v>2022</v>
      </c>
      <c r="C1922" t="s">
        <v>44</v>
      </c>
      <c r="D1922" s="2" t="s">
        <v>26</v>
      </c>
      <c r="E1922" s="2" t="s">
        <v>90</v>
      </c>
      <c r="F1922" s="2" t="s">
        <v>28</v>
      </c>
      <c r="G1922" s="2">
        <v>29</v>
      </c>
      <c r="H1922" s="161">
        <v>109391</v>
      </c>
      <c r="I1922" s="144" t="s">
        <v>29</v>
      </c>
      <c r="J1922" s="144" t="s">
        <v>113</v>
      </c>
      <c r="K1922" s="2" t="s">
        <v>120</v>
      </c>
      <c r="L1922" s="139" t="s">
        <v>121</v>
      </c>
      <c r="M1922" s="2" t="s">
        <v>122</v>
      </c>
      <c r="N1922" s="2" t="s">
        <v>127</v>
      </c>
      <c r="O1922" t="s">
        <v>128</v>
      </c>
      <c r="P1922" s="143">
        <v>44743</v>
      </c>
      <c r="Q1922" s="143">
        <v>44914</v>
      </c>
    </row>
    <row r="1923" spans="1:17" ht="15" customHeight="1" x14ac:dyDescent="0.35">
      <c r="A1923" t="s">
        <v>80</v>
      </c>
      <c r="B1923" s="136">
        <v>2022</v>
      </c>
      <c r="C1923" t="s">
        <v>44</v>
      </c>
      <c r="D1923" s="2" t="s">
        <v>26</v>
      </c>
      <c r="E1923" s="2" t="s">
        <v>90</v>
      </c>
      <c r="F1923" s="2" t="s">
        <v>28</v>
      </c>
      <c r="G1923" s="2">
        <v>29</v>
      </c>
      <c r="H1923" s="161">
        <v>109391</v>
      </c>
      <c r="I1923" s="144" t="s">
        <v>29</v>
      </c>
      <c r="J1923" s="144" t="s">
        <v>113</v>
      </c>
      <c r="K1923" s="2" t="s">
        <v>120</v>
      </c>
      <c r="L1923" s="139" t="s">
        <v>121</v>
      </c>
      <c r="M1923" s="2" t="s">
        <v>122</v>
      </c>
      <c r="N1923" s="2" t="s">
        <v>127</v>
      </c>
      <c r="O1923" t="s">
        <v>128</v>
      </c>
      <c r="P1923" s="143">
        <v>44743</v>
      </c>
      <c r="Q1923" s="143">
        <v>44914</v>
      </c>
    </row>
    <row r="1924" spans="1:17" ht="15" customHeight="1" x14ac:dyDescent="0.35">
      <c r="A1924" t="s">
        <v>80</v>
      </c>
      <c r="B1924" s="136">
        <v>2022</v>
      </c>
      <c r="C1924" t="s">
        <v>44</v>
      </c>
      <c r="D1924" s="2" t="s">
        <v>26</v>
      </c>
      <c r="E1924" s="2" t="s">
        <v>90</v>
      </c>
      <c r="F1924" s="2" t="s">
        <v>28</v>
      </c>
      <c r="G1924" s="2">
        <v>71</v>
      </c>
      <c r="H1924" s="161">
        <v>109714</v>
      </c>
      <c r="I1924" s="144" t="s">
        <v>29</v>
      </c>
      <c r="J1924" s="144" t="s">
        <v>106</v>
      </c>
      <c r="K1924" s="2" t="s">
        <v>120</v>
      </c>
      <c r="L1924" s="139" t="s">
        <v>121</v>
      </c>
      <c r="M1924" s="2" t="s">
        <v>122</v>
      </c>
      <c r="N1924" s="2" t="s">
        <v>127</v>
      </c>
      <c r="O1924" t="s">
        <v>128</v>
      </c>
      <c r="P1924" s="143">
        <v>44743</v>
      </c>
      <c r="Q1924" s="143">
        <v>44914</v>
      </c>
    </row>
    <row r="1925" spans="1:17" ht="15" customHeight="1" x14ac:dyDescent="0.35">
      <c r="A1925" t="s">
        <v>80</v>
      </c>
      <c r="B1925" s="136">
        <v>2022</v>
      </c>
      <c r="C1925" t="s">
        <v>44</v>
      </c>
      <c r="D1925" s="2" t="s">
        <v>26</v>
      </c>
      <c r="E1925" s="2" t="s">
        <v>90</v>
      </c>
      <c r="F1925" s="2" t="s">
        <v>28</v>
      </c>
      <c r="G1925" s="2">
        <v>65</v>
      </c>
      <c r="H1925" s="161">
        <v>110386</v>
      </c>
      <c r="I1925" s="144" t="s">
        <v>29</v>
      </c>
      <c r="J1925" s="144" t="s">
        <v>106</v>
      </c>
      <c r="K1925" s="2" t="s">
        <v>120</v>
      </c>
      <c r="L1925" s="139" t="s">
        <v>121</v>
      </c>
      <c r="M1925" s="2" t="s">
        <v>122</v>
      </c>
      <c r="N1925" s="2" t="s">
        <v>127</v>
      </c>
      <c r="O1925" t="s">
        <v>128</v>
      </c>
      <c r="P1925" s="143">
        <v>44743</v>
      </c>
      <c r="Q1925" s="143">
        <v>44914</v>
      </c>
    </row>
    <row r="1926" spans="1:17" ht="15" customHeight="1" x14ac:dyDescent="0.35">
      <c r="A1926" t="s">
        <v>80</v>
      </c>
      <c r="B1926" s="136">
        <v>2022</v>
      </c>
      <c r="C1926" t="s">
        <v>44</v>
      </c>
      <c r="D1926" s="2" t="s">
        <v>26</v>
      </c>
      <c r="E1926" s="2" t="s">
        <v>90</v>
      </c>
      <c r="F1926" s="2" t="s">
        <v>28</v>
      </c>
      <c r="G1926" s="2">
        <v>77</v>
      </c>
      <c r="H1926" s="161">
        <v>110419</v>
      </c>
      <c r="I1926" s="144" t="s">
        <v>29</v>
      </c>
      <c r="J1926" s="144" t="s">
        <v>106</v>
      </c>
      <c r="K1926" s="2" t="s">
        <v>120</v>
      </c>
      <c r="L1926" s="139" t="s">
        <v>121</v>
      </c>
      <c r="M1926" s="2" t="s">
        <v>122</v>
      </c>
      <c r="N1926" s="2" t="s">
        <v>127</v>
      </c>
      <c r="O1926" t="s">
        <v>128</v>
      </c>
      <c r="P1926" s="143">
        <v>44743</v>
      </c>
      <c r="Q1926" s="143">
        <v>44914</v>
      </c>
    </row>
    <row r="1927" spans="1:17" ht="15" customHeight="1" x14ac:dyDescent="0.35">
      <c r="A1927" t="s">
        <v>80</v>
      </c>
      <c r="B1927" s="136">
        <v>2022</v>
      </c>
      <c r="C1927" t="s">
        <v>44</v>
      </c>
      <c r="D1927" s="2" t="s">
        <v>26</v>
      </c>
      <c r="E1927" s="2" t="s">
        <v>90</v>
      </c>
      <c r="F1927" s="2" t="s">
        <v>28</v>
      </c>
      <c r="G1927" s="2">
        <v>47</v>
      </c>
      <c r="H1927" s="161">
        <v>111574</v>
      </c>
      <c r="I1927" s="144" t="s">
        <v>29</v>
      </c>
      <c r="J1927" s="144" t="s">
        <v>113</v>
      </c>
      <c r="K1927" s="2" t="s">
        <v>120</v>
      </c>
      <c r="L1927" s="139" t="s">
        <v>121</v>
      </c>
      <c r="M1927" s="2" t="s">
        <v>122</v>
      </c>
      <c r="N1927" s="2" t="s">
        <v>127</v>
      </c>
      <c r="O1927" t="s">
        <v>128</v>
      </c>
      <c r="P1927" s="143">
        <v>44743</v>
      </c>
      <c r="Q1927" s="143">
        <v>44914</v>
      </c>
    </row>
    <row r="1928" spans="1:17" ht="15" customHeight="1" x14ac:dyDescent="0.35">
      <c r="A1928" t="s">
        <v>80</v>
      </c>
      <c r="B1928" s="136">
        <v>2022</v>
      </c>
      <c r="C1928" t="s">
        <v>44</v>
      </c>
      <c r="D1928" s="2" t="s">
        <v>26</v>
      </c>
      <c r="E1928" s="2" t="s">
        <v>90</v>
      </c>
      <c r="F1928" s="2" t="s">
        <v>28</v>
      </c>
      <c r="G1928" s="2">
        <v>47</v>
      </c>
      <c r="H1928" s="161">
        <v>111574</v>
      </c>
      <c r="I1928" s="144" t="s">
        <v>29</v>
      </c>
      <c r="J1928" s="144" t="s">
        <v>113</v>
      </c>
      <c r="K1928" s="2" t="s">
        <v>120</v>
      </c>
      <c r="L1928" s="139" t="s">
        <v>121</v>
      </c>
      <c r="M1928" s="2" t="s">
        <v>122</v>
      </c>
      <c r="N1928" s="2" t="s">
        <v>127</v>
      </c>
      <c r="O1928" t="s">
        <v>128</v>
      </c>
      <c r="P1928" s="143">
        <v>44743</v>
      </c>
      <c r="Q1928" s="143">
        <v>44914</v>
      </c>
    </row>
    <row r="1929" spans="1:17" ht="15" customHeight="1" x14ac:dyDescent="0.35">
      <c r="A1929" t="s">
        <v>80</v>
      </c>
      <c r="B1929" s="136">
        <v>2022</v>
      </c>
      <c r="C1929" t="s">
        <v>44</v>
      </c>
      <c r="D1929" s="2" t="s">
        <v>26</v>
      </c>
      <c r="E1929" s="2" t="s">
        <v>90</v>
      </c>
      <c r="F1929" s="2" t="s">
        <v>28</v>
      </c>
      <c r="G1929" s="2">
        <v>65</v>
      </c>
      <c r="H1929" s="161">
        <v>115297</v>
      </c>
      <c r="I1929" s="144" t="s">
        <v>29</v>
      </c>
      <c r="J1929" s="144" t="s">
        <v>113</v>
      </c>
      <c r="K1929" s="2" t="s">
        <v>120</v>
      </c>
      <c r="L1929" s="139" t="s">
        <v>121</v>
      </c>
      <c r="M1929" s="2" t="s">
        <v>122</v>
      </c>
      <c r="N1929" s="2" t="s">
        <v>127</v>
      </c>
      <c r="O1929" t="s">
        <v>128</v>
      </c>
      <c r="P1929" s="143">
        <v>44743</v>
      </c>
      <c r="Q1929" s="143">
        <v>44914</v>
      </c>
    </row>
    <row r="1930" spans="1:17" ht="15" customHeight="1" x14ac:dyDescent="0.35">
      <c r="A1930" t="s">
        <v>80</v>
      </c>
      <c r="B1930" s="136">
        <v>2022</v>
      </c>
      <c r="C1930" t="s">
        <v>44</v>
      </c>
      <c r="D1930" s="2" t="s">
        <v>26</v>
      </c>
      <c r="E1930" s="2" t="s">
        <v>90</v>
      </c>
      <c r="F1930" s="2" t="s">
        <v>28</v>
      </c>
      <c r="G1930" s="2">
        <v>71</v>
      </c>
      <c r="H1930" s="161">
        <v>115497</v>
      </c>
      <c r="I1930" s="144" t="s">
        <v>29</v>
      </c>
      <c r="J1930" s="144" t="s">
        <v>113</v>
      </c>
      <c r="K1930" s="2" t="s">
        <v>120</v>
      </c>
      <c r="L1930" s="139" t="s">
        <v>121</v>
      </c>
      <c r="M1930" s="2" t="s">
        <v>122</v>
      </c>
      <c r="N1930" s="2" t="s">
        <v>127</v>
      </c>
      <c r="O1930" t="s">
        <v>128</v>
      </c>
      <c r="P1930" s="143">
        <v>44743</v>
      </c>
      <c r="Q1930" s="143">
        <v>44914</v>
      </c>
    </row>
    <row r="1931" spans="1:17" ht="15" customHeight="1" x14ac:dyDescent="0.35">
      <c r="A1931" t="s">
        <v>80</v>
      </c>
      <c r="B1931" s="136">
        <v>2022</v>
      </c>
      <c r="C1931" t="s">
        <v>44</v>
      </c>
      <c r="D1931" s="2" t="s">
        <v>26</v>
      </c>
      <c r="E1931" s="2" t="s">
        <v>90</v>
      </c>
      <c r="F1931" s="2" t="s">
        <v>28</v>
      </c>
      <c r="G1931" s="2">
        <v>77</v>
      </c>
      <c r="H1931" s="161">
        <v>119904</v>
      </c>
      <c r="I1931" s="144" t="s">
        <v>29</v>
      </c>
      <c r="J1931" s="144" t="s">
        <v>113</v>
      </c>
      <c r="K1931" s="2" t="s">
        <v>120</v>
      </c>
      <c r="L1931" s="139" t="s">
        <v>121</v>
      </c>
      <c r="M1931" s="2" t="s">
        <v>122</v>
      </c>
      <c r="N1931" s="2" t="s">
        <v>127</v>
      </c>
      <c r="O1931" t="s">
        <v>128</v>
      </c>
      <c r="P1931" s="143">
        <v>44743</v>
      </c>
      <c r="Q1931" s="143">
        <v>44914</v>
      </c>
    </row>
    <row r="1932" spans="1:17" ht="15" customHeight="1" x14ac:dyDescent="0.35">
      <c r="A1932" t="s">
        <v>80</v>
      </c>
      <c r="B1932" s="136">
        <v>2022</v>
      </c>
      <c r="C1932" t="s">
        <v>44</v>
      </c>
      <c r="D1932" s="2" t="s">
        <v>26</v>
      </c>
      <c r="E1932" t="s">
        <v>81</v>
      </c>
      <c r="F1932" s="2" t="s">
        <v>49</v>
      </c>
      <c r="G1932" s="2">
        <v>71</v>
      </c>
      <c r="H1932" s="161">
        <v>126702</v>
      </c>
      <c r="I1932" s="144" t="s">
        <v>29</v>
      </c>
      <c r="J1932" s="144" t="s">
        <v>106</v>
      </c>
      <c r="K1932" s="2" t="s">
        <v>120</v>
      </c>
      <c r="L1932" s="139" t="s">
        <v>121</v>
      </c>
      <c r="M1932" s="2" t="s">
        <v>122</v>
      </c>
      <c r="N1932" s="2" t="s">
        <v>127</v>
      </c>
      <c r="O1932" t="s">
        <v>128</v>
      </c>
      <c r="P1932" s="143">
        <v>44743</v>
      </c>
      <c r="Q1932" s="143">
        <v>44914</v>
      </c>
    </row>
    <row r="1933" spans="1:17" ht="15" customHeight="1" x14ac:dyDescent="0.35">
      <c r="A1933" t="s">
        <v>80</v>
      </c>
      <c r="B1933" s="136">
        <v>2022</v>
      </c>
      <c r="C1933" t="s">
        <v>44</v>
      </c>
      <c r="D1933" s="2" t="s">
        <v>26</v>
      </c>
      <c r="E1933" t="s">
        <v>81</v>
      </c>
      <c r="F1933" s="2" t="s">
        <v>49</v>
      </c>
      <c r="G1933" s="2">
        <v>71</v>
      </c>
      <c r="H1933" s="161">
        <v>131719</v>
      </c>
      <c r="I1933" s="144" t="s">
        <v>29</v>
      </c>
      <c r="J1933" s="144" t="s">
        <v>113</v>
      </c>
      <c r="K1933" s="2" t="s">
        <v>120</v>
      </c>
      <c r="L1933" s="139" t="s">
        <v>121</v>
      </c>
      <c r="M1933" s="2" t="s">
        <v>122</v>
      </c>
      <c r="N1933" s="2" t="s">
        <v>127</v>
      </c>
      <c r="O1933" t="s">
        <v>128</v>
      </c>
      <c r="P1933" s="143">
        <v>44743</v>
      </c>
      <c r="Q1933" s="143">
        <v>44914</v>
      </c>
    </row>
    <row r="1934" spans="1:17" ht="15" customHeight="1" x14ac:dyDescent="0.35">
      <c r="A1934" t="s">
        <v>80</v>
      </c>
      <c r="B1934" s="136">
        <v>2022</v>
      </c>
      <c r="C1934" t="s">
        <v>44</v>
      </c>
      <c r="D1934" s="2" t="s">
        <v>26</v>
      </c>
      <c r="E1934" t="s">
        <v>81</v>
      </c>
      <c r="F1934" s="2" t="s">
        <v>49</v>
      </c>
      <c r="G1934" s="2">
        <v>77</v>
      </c>
      <c r="H1934" s="161">
        <v>134112</v>
      </c>
      <c r="I1934" s="144" t="s">
        <v>29</v>
      </c>
      <c r="J1934" s="144" t="s">
        <v>106</v>
      </c>
      <c r="K1934" s="2" t="s">
        <v>120</v>
      </c>
      <c r="L1934" s="139" t="s">
        <v>121</v>
      </c>
      <c r="M1934" s="2" t="s">
        <v>122</v>
      </c>
      <c r="N1934" s="2" t="s">
        <v>127</v>
      </c>
      <c r="O1934" t="s">
        <v>128</v>
      </c>
      <c r="P1934" s="143">
        <v>44743</v>
      </c>
      <c r="Q1934" s="143">
        <v>44914</v>
      </c>
    </row>
    <row r="1935" spans="1:17" ht="15" customHeight="1" x14ac:dyDescent="0.35">
      <c r="A1935" t="s">
        <v>80</v>
      </c>
      <c r="B1935" s="136">
        <v>2022</v>
      </c>
      <c r="C1935" t="s">
        <v>44</v>
      </c>
      <c r="D1935" s="2" t="s">
        <v>26</v>
      </c>
      <c r="E1935" t="s">
        <v>81</v>
      </c>
      <c r="F1935" s="2" t="s">
        <v>49</v>
      </c>
      <c r="G1935" s="2">
        <v>83</v>
      </c>
      <c r="H1935" s="161">
        <v>134950</v>
      </c>
      <c r="I1935" s="144" t="s">
        <v>29</v>
      </c>
      <c r="J1935" s="144" t="s">
        <v>106</v>
      </c>
      <c r="K1935" s="2" t="s">
        <v>120</v>
      </c>
      <c r="L1935" s="139" t="s">
        <v>121</v>
      </c>
      <c r="M1935" s="2" t="s">
        <v>122</v>
      </c>
      <c r="N1935" s="2" t="s">
        <v>127</v>
      </c>
      <c r="O1935" t="s">
        <v>128</v>
      </c>
      <c r="P1935" s="143">
        <v>44743</v>
      </c>
      <c r="Q1935" s="143">
        <v>44914</v>
      </c>
    </row>
    <row r="1936" spans="1:17" ht="15" customHeight="1" x14ac:dyDescent="0.35">
      <c r="A1936" t="s">
        <v>80</v>
      </c>
      <c r="B1936" s="136">
        <v>2022</v>
      </c>
      <c r="C1936" t="s">
        <v>44</v>
      </c>
      <c r="D1936" s="2" t="s">
        <v>26</v>
      </c>
      <c r="E1936" t="s">
        <v>81</v>
      </c>
      <c r="F1936" s="2" t="s">
        <v>49</v>
      </c>
      <c r="G1936" s="2">
        <v>72</v>
      </c>
      <c r="H1936" s="161">
        <v>138037</v>
      </c>
      <c r="I1936" s="144" t="s">
        <v>29</v>
      </c>
      <c r="J1936" s="144" t="s">
        <v>106</v>
      </c>
      <c r="K1936" s="2" t="s">
        <v>120</v>
      </c>
      <c r="L1936" s="139" t="s">
        <v>121</v>
      </c>
      <c r="M1936" s="2" t="s">
        <v>122</v>
      </c>
      <c r="N1936" s="2" t="s">
        <v>127</v>
      </c>
      <c r="O1936" t="s">
        <v>128</v>
      </c>
      <c r="P1936" s="143">
        <v>44743</v>
      </c>
      <c r="Q1936" s="143">
        <v>44914</v>
      </c>
    </row>
    <row r="1937" spans="1:17" ht="15" customHeight="1" x14ac:dyDescent="0.35">
      <c r="A1937" t="s">
        <v>80</v>
      </c>
      <c r="B1937" s="136">
        <v>2022</v>
      </c>
      <c r="C1937" t="s">
        <v>44</v>
      </c>
      <c r="D1937" s="2" t="s">
        <v>26</v>
      </c>
      <c r="E1937" t="s">
        <v>81</v>
      </c>
      <c r="F1937" s="2" t="s">
        <v>49</v>
      </c>
      <c r="G1937" s="2">
        <v>77</v>
      </c>
      <c r="H1937" s="161">
        <v>139113</v>
      </c>
      <c r="I1937" s="144" t="s">
        <v>29</v>
      </c>
      <c r="J1937" s="144" t="s">
        <v>113</v>
      </c>
      <c r="K1937" s="2" t="s">
        <v>120</v>
      </c>
      <c r="L1937" s="139" t="s">
        <v>121</v>
      </c>
      <c r="M1937" s="2" t="s">
        <v>122</v>
      </c>
      <c r="N1937" s="2" t="s">
        <v>127</v>
      </c>
      <c r="O1937" t="s">
        <v>128</v>
      </c>
      <c r="P1937" s="143">
        <v>44743</v>
      </c>
      <c r="Q1937" s="143">
        <v>44914</v>
      </c>
    </row>
    <row r="1938" spans="1:17" ht="15" customHeight="1" x14ac:dyDescent="0.35">
      <c r="A1938" t="s">
        <v>80</v>
      </c>
      <c r="B1938" s="136">
        <v>2022</v>
      </c>
      <c r="C1938" t="s">
        <v>44</v>
      </c>
      <c r="D1938" s="2" t="s">
        <v>26</v>
      </c>
      <c r="E1938" t="s">
        <v>81</v>
      </c>
      <c r="F1938" s="2" t="s">
        <v>49</v>
      </c>
      <c r="G1938" s="2">
        <v>72</v>
      </c>
      <c r="H1938" s="161">
        <v>139952</v>
      </c>
      <c r="I1938" s="144" t="s">
        <v>29</v>
      </c>
      <c r="J1938" s="144" t="s">
        <v>113</v>
      </c>
      <c r="K1938" s="2" t="s">
        <v>120</v>
      </c>
      <c r="L1938" s="139" t="s">
        <v>121</v>
      </c>
      <c r="M1938" s="2" t="s">
        <v>122</v>
      </c>
      <c r="N1938" s="2" t="s">
        <v>127</v>
      </c>
      <c r="O1938" t="s">
        <v>128</v>
      </c>
      <c r="P1938" s="143">
        <v>44743</v>
      </c>
      <c r="Q1938" s="143">
        <v>44914</v>
      </c>
    </row>
    <row r="1939" spans="1:17" ht="15" customHeight="1" x14ac:dyDescent="0.35">
      <c r="A1939" t="s">
        <v>80</v>
      </c>
      <c r="B1939" s="136">
        <v>2022</v>
      </c>
      <c r="C1939" t="s">
        <v>44</v>
      </c>
      <c r="D1939" s="2" t="s">
        <v>26</v>
      </c>
      <c r="E1939" t="s">
        <v>81</v>
      </c>
      <c r="F1939" s="2" t="s">
        <v>49</v>
      </c>
      <c r="G1939" s="2">
        <v>83</v>
      </c>
      <c r="H1939" s="161">
        <v>140323</v>
      </c>
      <c r="I1939" s="144" t="s">
        <v>29</v>
      </c>
      <c r="J1939" s="144" t="s">
        <v>113</v>
      </c>
      <c r="K1939" s="2" t="s">
        <v>120</v>
      </c>
      <c r="L1939" s="139" t="s">
        <v>121</v>
      </c>
      <c r="M1939" s="2" t="s">
        <v>122</v>
      </c>
      <c r="N1939" s="2" t="s">
        <v>127</v>
      </c>
      <c r="O1939" t="s">
        <v>128</v>
      </c>
      <c r="P1939" s="143">
        <v>44743</v>
      </c>
      <c r="Q1939" s="143">
        <v>44914</v>
      </c>
    </row>
    <row r="1940" spans="1:17" ht="15" customHeight="1" x14ac:dyDescent="0.35">
      <c r="A1940" t="s">
        <v>80</v>
      </c>
      <c r="B1940" s="136">
        <v>2022</v>
      </c>
      <c r="C1940" t="s">
        <v>44</v>
      </c>
      <c r="D1940" s="2" t="s">
        <v>26</v>
      </c>
      <c r="E1940" t="s">
        <v>81</v>
      </c>
      <c r="F1940" s="2" t="s">
        <v>49</v>
      </c>
      <c r="G1940" s="2">
        <v>78</v>
      </c>
      <c r="H1940" s="161">
        <v>142244</v>
      </c>
      <c r="I1940" s="144" t="s">
        <v>29</v>
      </c>
      <c r="J1940" s="144" t="s">
        <v>106</v>
      </c>
      <c r="K1940" s="2" t="s">
        <v>120</v>
      </c>
      <c r="L1940" s="139" t="s">
        <v>121</v>
      </c>
      <c r="M1940" s="2" t="s">
        <v>122</v>
      </c>
      <c r="N1940" s="2" t="s">
        <v>127</v>
      </c>
      <c r="O1940" t="s">
        <v>128</v>
      </c>
      <c r="P1940" s="143">
        <v>44743</v>
      </c>
      <c r="Q1940" s="143">
        <v>44914</v>
      </c>
    </row>
    <row r="1941" spans="1:17" ht="15" customHeight="1" x14ac:dyDescent="0.35">
      <c r="A1941" t="s">
        <v>80</v>
      </c>
      <c r="B1941" s="136">
        <v>2022</v>
      </c>
      <c r="C1941" t="s">
        <v>44</v>
      </c>
      <c r="D1941" s="2" t="s">
        <v>26</v>
      </c>
      <c r="E1941" t="s">
        <v>81</v>
      </c>
      <c r="F1941" s="2" t="s">
        <v>49</v>
      </c>
      <c r="G1941" s="2">
        <v>84</v>
      </c>
      <c r="H1941" s="161">
        <v>142950</v>
      </c>
      <c r="I1941" s="144" t="s">
        <v>29</v>
      </c>
      <c r="J1941" s="144" t="s">
        <v>106</v>
      </c>
      <c r="K1941" s="2" t="s">
        <v>120</v>
      </c>
      <c r="L1941" s="139" t="s">
        <v>121</v>
      </c>
      <c r="M1941" s="2" t="s">
        <v>122</v>
      </c>
      <c r="N1941" s="2" t="s">
        <v>127</v>
      </c>
      <c r="O1941" t="s">
        <v>128</v>
      </c>
      <c r="P1941" s="143">
        <v>44743</v>
      </c>
      <c r="Q1941" s="143">
        <v>44914</v>
      </c>
    </row>
    <row r="1942" spans="1:17" ht="15" customHeight="1" x14ac:dyDescent="0.35">
      <c r="A1942" t="s">
        <v>80</v>
      </c>
      <c r="B1942" s="136">
        <v>2022</v>
      </c>
      <c r="C1942" t="s">
        <v>44</v>
      </c>
      <c r="D1942" s="2" t="s">
        <v>26</v>
      </c>
      <c r="E1942" t="s">
        <v>81</v>
      </c>
      <c r="F1942" s="2" t="s">
        <v>49</v>
      </c>
      <c r="G1942" s="2">
        <v>78</v>
      </c>
      <c r="H1942" s="161">
        <v>147179</v>
      </c>
      <c r="I1942" s="144" t="s">
        <v>29</v>
      </c>
      <c r="J1942" s="144" t="s">
        <v>113</v>
      </c>
      <c r="K1942" s="2" t="s">
        <v>120</v>
      </c>
      <c r="L1942" s="139" t="s">
        <v>121</v>
      </c>
      <c r="M1942" s="2" t="s">
        <v>122</v>
      </c>
      <c r="N1942" s="2" t="s">
        <v>127</v>
      </c>
      <c r="O1942" t="s">
        <v>128</v>
      </c>
      <c r="P1942" s="143">
        <v>44743</v>
      </c>
      <c r="Q1942" s="143">
        <v>44914</v>
      </c>
    </row>
    <row r="1943" spans="1:17" ht="15" customHeight="1" x14ac:dyDescent="0.35">
      <c r="A1943" t="s">
        <v>80</v>
      </c>
      <c r="B1943" s="136">
        <v>2022</v>
      </c>
      <c r="C1943" t="s">
        <v>44</v>
      </c>
      <c r="D1943" s="2" t="s">
        <v>26</v>
      </c>
      <c r="E1943" t="s">
        <v>81</v>
      </c>
      <c r="F1943" s="2" t="s">
        <v>49</v>
      </c>
      <c r="G1943" s="2">
        <v>84</v>
      </c>
      <c r="H1943" s="161">
        <v>147255</v>
      </c>
      <c r="I1943" s="144" t="s">
        <v>29</v>
      </c>
      <c r="J1943" s="144" t="s">
        <v>113</v>
      </c>
      <c r="K1943" s="2" t="s">
        <v>120</v>
      </c>
      <c r="L1943" s="139" t="s">
        <v>121</v>
      </c>
      <c r="M1943" s="2" t="s">
        <v>122</v>
      </c>
      <c r="N1943" s="2" t="s">
        <v>127</v>
      </c>
      <c r="O1943" t="s">
        <v>128</v>
      </c>
      <c r="P1943" s="143">
        <v>44743</v>
      </c>
      <c r="Q1943" s="143">
        <v>44914</v>
      </c>
    </row>
    <row r="1944" spans="1:17" ht="15" customHeight="1" x14ac:dyDescent="0.35">
      <c r="A1944" t="s">
        <v>80</v>
      </c>
      <c r="B1944" s="136">
        <v>2022</v>
      </c>
      <c r="C1944" t="s">
        <v>44</v>
      </c>
      <c r="D1944" s="2" t="s">
        <v>52</v>
      </c>
      <c r="E1944" s="2" t="s">
        <v>77</v>
      </c>
      <c r="F1944" s="2" t="s">
        <v>28</v>
      </c>
      <c r="G1944" s="2">
        <v>29</v>
      </c>
      <c r="H1944" s="161">
        <v>101253</v>
      </c>
      <c r="I1944" s="144" t="s">
        <v>29</v>
      </c>
      <c r="J1944" s="144" t="s">
        <v>106</v>
      </c>
      <c r="K1944" s="2" t="s">
        <v>120</v>
      </c>
      <c r="L1944" s="139" t="s">
        <v>125</v>
      </c>
      <c r="M1944" s="2" t="s">
        <v>122</v>
      </c>
      <c r="N1944" s="2" t="s">
        <v>127</v>
      </c>
      <c r="O1944" t="s">
        <v>128</v>
      </c>
      <c r="P1944" s="143">
        <v>44743</v>
      </c>
      <c r="Q1944" s="143">
        <v>44914</v>
      </c>
    </row>
    <row r="1945" spans="1:17" ht="15" customHeight="1" x14ac:dyDescent="0.35">
      <c r="A1945" t="s">
        <v>80</v>
      </c>
      <c r="B1945" s="136">
        <v>2022</v>
      </c>
      <c r="C1945" t="s">
        <v>44</v>
      </c>
      <c r="D1945" s="2" t="s">
        <v>52</v>
      </c>
      <c r="E1945" s="2" t="s">
        <v>77</v>
      </c>
      <c r="F1945" s="2" t="s">
        <v>28</v>
      </c>
      <c r="G1945" s="2">
        <v>47</v>
      </c>
      <c r="H1945" s="161">
        <v>103718</v>
      </c>
      <c r="I1945" s="144" t="s">
        <v>29</v>
      </c>
      <c r="J1945" s="144" t="s">
        <v>106</v>
      </c>
      <c r="K1945" s="2" t="s">
        <v>120</v>
      </c>
      <c r="L1945" s="139" t="s">
        <v>125</v>
      </c>
      <c r="M1945" s="2" t="s">
        <v>122</v>
      </c>
      <c r="N1945" s="2" t="s">
        <v>127</v>
      </c>
      <c r="O1945" t="s">
        <v>128</v>
      </c>
      <c r="P1945" s="143">
        <v>44743</v>
      </c>
      <c r="Q1945" s="143">
        <v>44914</v>
      </c>
    </row>
    <row r="1946" spans="1:17" ht="15" customHeight="1" x14ac:dyDescent="0.35">
      <c r="A1946" t="s">
        <v>80</v>
      </c>
      <c r="B1946" s="136">
        <v>2022</v>
      </c>
      <c r="C1946" t="s">
        <v>44</v>
      </c>
      <c r="D1946" s="2" t="s">
        <v>52</v>
      </c>
      <c r="E1946" s="2" t="s">
        <v>77</v>
      </c>
      <c r="F1946" s="2" t="s">
        <v>28</v>
      </c>
      <c r="G1946" s="2">
        <v>29</v>
      </c>
      <c r="H1946" s="161">
        <v>106708</v>
      </c>
      <c r="I1946" s="144" t="s">
        <v>29</v>
      </c>
      <c r="J1946" s="144" t="s">
        <v>113</v>
      </c>
      <c r="K1946" s="2" t="s">
        <v>120</v>
      </c>
      <c r="L1946" s="139" t="s">
        <v>125</v>
      </c>
      <c r="M1946" s="2" t="s">
        <v>122</v>
      </c>
      <c r="N1946" s="2" t="s">
        <v>127</v>
      </c>
      <c r="O1946" t="s">
        <v>128</v>
      </c>
      <c r="P1946" s="143">
        <v>44743</v>
      </c>
      <c r="Q1946" s="143">
        <v>44914</v>
      </c>
    </row>
    <row r="1947" spans="1:17" ht="15" customHeight="1" x14ac:dyDescent="0.35">
      <c r="A1947" t="s">
        <v>80</v>
      </c>
      <c r="B1947" s="136">
        <v>2022</v>
      </c>
      <c r="C1947" t="s">
        <v>44</v>
      </c>
      <c r="D1947" s="2" t="s">
        <v>52</v>
      </c>
      <c r="E1947" s="2" t="s">
        <v>77</v>
      </c>
      <c r="F1947" s="2" t="s">
        <v>28</v>
      </c>
      <c r="G1947" s="2">
        <v>29</v>
      </c>
      <c r="H1947" s="161">
        <v>106708</v>
      </c>
      <c r="I1947" s="144" t="s">
        <v>29</v>
      </c>
      <c r="J1947" s="144" t="s">
        <v>113</v>
      </c>
      <c r="K1947" s="2" t="s">
        <v>120</v>
      </c>
      <c r="L1947" s="139" t="s">
        <v>125</v>
      </c>
      <c r="M1947" s="2" t="s">
        <v>122</v>
      </c>
      <c r="N1947" s="2" t="s">
        <v>127</v>
      </c>
      <c r="O1947" t="s">
        <v>128</v>
      </c>
      <c r="P1947" s="143">
        <v>44743</v>
      </c>
      <c r="Q1947" s="143">
        <v>44914</v>
      </c>
    </row>
    <row r="1948" spans="1:17" ht="15" customHeight="1" x14ac:dyDescent="0.35">
      <c r="A1948" t="s">
        <v>80</v>
      </c>
      <c r="B1948" s="136">
        <v>2022</v>
      </c>
      <c r="C1948" t="s">
        <v>44</v>
      </c>
      <c r="D1948" s="2" t="s">
        <v>52</v>
      </c>
      <c r="E1948" s="2" t="s">
        <v>77</v>
      </c>
      <c r="F1948" s="2" t="s">
        <v>28</v>
      </c>
      <c r="G1948" s="2">
        <v>65</v>
      </c>
      <c r="H1948" s="161">
        <v>107582</v>
      </c>
      <c r="I1948" s="144" t="s">
        <v>29</v>
      </c>
      <c r="J1948" s="144" t="s">
        <v>106</v>
      </c>
      <c r="K1948" s="2" t="s">
        <v>120</v>
      </c>
      <c r="L1948" s="139" t="s">
        <v>125</v>
      </c>
      <c r="M1948" s="2" t="s">
        <v>122</v>
      </c>
      <c r="N1948" s="2" t="s">
        <v>127</v>
      </c>
      <c r="O1948" t="s">
        <v>128</v>
      </c>
      <c r="P1948" s="143">
        <v>44743</v>
      </c>
      <c r="Q1948" s="143">
        <v>44914</v>
      </c>
    </row>
    <row r="1949" spans="1:17" ht="15" customHeight="1" x14ac:dyDescent="0.35">
      <c r="A1949" t="s">
        <v>80</v>
      </c>
      <c r="B1949" s="136">
        <v>2022</v>
      </c>
      <c r="C1949" t="s">
        <v>44</v>
      </c>
      <c r="D1949" s="2" t="s">
        <v>52</v>
      </c>
      <c r="E1949" s="2" t="s">
        <v>77</v>
      </c>
      <c r="F1949" s="2" t="s">
        <v>28</v>
      </c>
      <c r="G1949" s="2">
        <v>71</v>
      </c>
      <c r="H1949" s="161">
        <v>108935</v>
      </c>
      <c r="I1949" s="144" t="s">
        <v>29</v>
      </c>
      <c r="J1949" s="144" t="s">
        <v>106</v>
      </c>
      <c r="K1949" s="2" t="s">
        <v>120</v>
      </c>
      <c r="L1949" s="139" t="s">
        <v>125</v>
      </c>
      <c r="M1949" s="2" t="s">
        <v>122</v>
      </c>
      <c r="N1949" s="2" t="s">
        <v>127</v>
      </c>
      <c r="O1949" t="s">
        <v>128</v>
      </c>
      <c r="P1949" s="143">
        <v>44743</v>
      </c>
      <c r="Q1949" s="143">
        <v>44914</v>
      </c>
    </row>
    <row r="1950" spans="1:17" ht="15" customHeight="1" x14ac:dyDescent="0.35">
      <c r="A1950" t="s">
        <v>80</v>
      </c>
      <c r="B1950" s="136">
        <v>2022</v>
      </c>
      <c r="C1950" t="s">
        <v>44</v>
      </c>
      <c r="D1950" s="2" t="s">
        <v>52</v>
      </c>
      <c r="E1950" s="2" t="s">
        <v>77</v>
      </c>
      <c r="F1950" s="2" t="s">
        <v>28</v>
      </c>
      <c r="G1950" s="2">
        <v>47</v>
      </c>
      <c r="H1950" s="161">
        <v>109320</v>
      </c>
      <c r="I1950" s="144" t="s">
        <v>29</v>
      </c>
      <c r="J1950" s="144" t="s">
        <v>113</v>
      </c>
      <c r="K1950" s="2" t="s">
        <v>120</v>
      </c>
      <c r="L1950" s="139" t="s">
        <v>125</v>
      </c>
      <c r="M1950" s="2" t="s">
        <v>122</v>
      </c>
      <c r="N1950" s="2" t="s">
        <v>127</v>
      </c>
      <c r="O1950" t="s">
        <v>128</v>
      </c>
      <c r="P1950" s="143">
        <v>44743</v>
      </c>
      <c r="Q1950" s="143">
        <v>44914</v>
      </c>
    </row>
    <row r="1951" spans="1:17" ht="15" customHeight="1" x14ac:dyDescent="0.35">
      <c r="A1951" t="s">
        <v>80</v>
      </c>
      <c r="B1951" s="136">
        <v>2022</v>
      </c>
      <c r="C1951" t="s">
        <v>44</v>
      </c>
      <c r="D1951" s="2" t="s">
        <v>52</v>
      </c>
      <c r="E1951" s="2" t="s">
        <v>77</v>
      </c>
      <c r="F1951" s="2" t="s">
        <v>28</v>
      </c>
      <c r="G1951" s="2">
        <v>47</v>
      </c>
      <c r="H1951" s="161">
        <v>109320</v>
      </c>
      <c r="I1951" s="144" t="s">
        <v>29</v>
      </c>
      <c r="J1951" s="144" t="s">
        <v>113</v>
      </c>
      <c r="K1951" s="2" t="s">
        <v>120</v>
      </c>
      <c r="L1951" s="139" t="s">
        <v>125</v>
      </c>
      <c r="M1951" s="2" t="s">
        <v>122</v>
      </c>
      <c r="N1951" s="2" t="s">
        <v>127</v>
      </c>
      <c r="O1951" t="s">
        <v>128</v>
      </c>
      <c r="P1951" s="143">
        <v>44743</v>
      </c>
      <c r="Q1951" s="143">
        <v>44914</v>
      </c>
    </row>
    <row r="1952" spans="1:17" ht="15" customHeight="1" x14ac:dyDescent="0.35">
      <c r="A1952" t="s">
        <v>80</v>
      </c>
      <c r="B1952" s="136">
        <v>2022</v>
      </c>
      <c r="C1952" t="s">
        <v>44</v>
      </c>
      <c r="D1952" s="2" t="s">
        <v>52</v>
      </c>
      <c r="E1952" s="2" t="s">
        <v>77</v>
      </c>
      <c r="F1952" s="2" t="s">
        <v>28</v>
      </c>
      <c r="G1952" s="2">
        <v>77</v>
      </c>
      <c r="H1952" s="161">
        <v>110208</v>
      </c>
      <c r="I1952" s="144" t="s">
        <v>29</v>
      </c>
      <c r="J1952" s="144" t="s">
        <v>106</v>
      </c>
      <c r="K1952" s="2" t="s">
        <v>120</v>
      </c>
      <c r="L1952" s="139" t="s">
        <v>125</v>
      </c>
      <c r="M1952" s="2" t="s">
        <v>122</v>
      </c>
      <c r="N1952" s="2" t="s">
        <v>127</v>
      </c>
      <c r="O1952" t="s">
        <v>128</v>
      </c>
      <c r="P1952" s="143">
        <v>44743</v>
      </c>
      <c r="Q1952" s="143">
        <v>44914</v>
      </c>
    </row>
    <row r="1953" spans="1:17" ht="15" customHeight="1" x14ac:dyDescent="0.35">
      <c r="A1953" t="s">
        <v>80</v>
      </c>
      <c r="B1953" s="136">
        <v>2022</v>
      </c>
      <c r="C1953" t="s">
        <v>44</v>
      </c>
      <c r="D1953" s="2" t="s">
        <v>52</v>
      </c>
      <c r="E1953" s="2" t="s">
        <v>77</v>
      </c>
      <c r="F1953" s="2" t="s">
        <v>28</v>
      </c>
      <c r="G1953" s="2">
        <v>65</v>
      </c>
      <c r="H1953" s="161">
        <v>113041</v>
      </c>
      <c r="I1953" s="144" t="s">
        <v>29</v>
      </c>
      <c r="J1953" s="144" t="s">
        <v>113</v>
      </c>
      <c r="K1953" s="2" t="s">
        <v>120</v>
      </c>
      <c r="L1953" s="139" t="s">
        <v>125</v>
      </c>
      <c r="M1953" s="2" t="s">
        <v>122</v>
      </c>
      <c r="N1953" s="2" t="s">
        <v>127</v>
      </c>
      <c r="O1953" t="s">
        <v>128</v>
      </c>
      <c r="P1953" s="143">
        <v>44743</v>
      </c>
      <c r="Q1953" s="143">
        <v>44914</v>
      </c>
    </row>
    <row r="1954" spans="1:17" ht="15" customHeight="1" x14ac:dyDescent="0.35">
      <c r="A1954" t="s">
        <v>80</v>
      </c>
      <c r="B1954" s="136">
        <v>2022</v>
      </c>
      <c r="C1954" t="s">
        <v>44</v>
      </c>
      <c r="D1954" s="2" t="s">
        <v>52</v>
      </c>
      <c r="E1954" s="2" t="s">
        <v>77</v>
      </c>
      <c r="F1954" s="2" t="s">
        <v>28</v>
      </c>
      <c r="G1954" s="2">
        <v>65</v>
      </c>
      <c r="H1954" s="161">
        <v>113041</v>
      </c>
      <c r="I1954" s="144" t="s">
        <v>29</v>
      </c>
      <c r="J1954" s="144" t="s">
        <v>113</v>
      </c>
      <c r="K1954" s="2" t="s">
        <v>120</v>
      </c>
      <c r="L1954" s="139" t="s">
        <v>125</v>
      </c>
      <c r="M1954" s="2" t="s">
        <v>122</v>
      </c>
      <c r="N1954" s="2" t="s">
        <v>127</v>
      </c>
      <c r="O1954" t="s">
        <v>128</v>
      </c>
      <c r="P1954" s="143">
        <v>44743</v>
      </c>
      <c r="Q1954" s="143">
        <v>44914</v>
      </c>
    </row>
    <row r="1955" spans="1:17" ht="15" customHeight="1" x14ac:dyDescent="0.35">
      <c r="A1955" t="s">
        <v>80</v>
      </c>
      <c r="B1955" s="136">
        <v>2022</v>
      </c>
      <c r="C1955" t="s">
        <v>44</v>
      </c>
      <c r="D1955" s="2" t="s">
        <v>52</v>
      </c>
      <c r="E1955" s="2" t="s">
        <v>77</v>
      </c>
      <c r="F1955" s="2" t="s">
        <v>28</v>
      </c>
      <c r="G1955" s="2">
        <v>71</v>
      </c>
      <c r="H1955" s="161">
        <v>114390</v>
      </c>
      <c r="I1955" s="144" t="s">
        <v>29</v>
      </c>
      <c r="J1955" s="144" t="s">
        <v>113</v>
      </c>
      <c r="K1955" s="2" t="s">
        <v>120</v>
      </c>
      <c r="L1955" s="139" t="s">
        <v>125</v>
      </c>
      <c r="M1955" s="2" t="s">
        <v>122</v>
      </c>
      <c r="N1955" s="2" t="s">
        <v>127</v>
      </c>
      <c r="O1955" t="s">
        <v>128</v>
      </c>
      <c r="P1955" s="143">
        <v>44743</v>
      </c>
      <c r="Q1955" s="143">
        <v>44914</v>
      </c>
    </row>
    <row r="1956" spans="1:17" ht="15" customHeight="1" x14ac:dyDescent="0.35">
      <c r="A1956" t="s">
        <v>80</v>
      </c>
      <c r="B1956" s="136">
        <v>2022</v>
      </c>
      <c r="C1956" t="s">
        <v>44</v>
      </c>
      <c r="D1956" s="2" t="s">
        <v>52</v>
      </c>
      <c r="E1956" s="2" t="s">
        <v>77</v>
      </c>
      <c r="F1956" s="2" t="s">
        <v>28</v>
      </c>
      <c r="G1956" s="2">
        <v>71</v>
      </c>
      <c r="H1956" s="161">
        <v>114390</v>
      </c>
      <c r="I1956" s="144" t="s">
        <v>29</v>
      </c>
      <c r="J1956" s="144" t="s">
        <v>113</v>
      </c>
      <c r="K1956" s="2" t="s">
        <v>120</v>
      </c>
      <c r="L1956" s="139" t="s">
        <v>125</v>
      </c>
      <c r="M1956" s="2" t="s">
        <v>122</v>
      </c>
      <c r="N1956" s="2" t="s">
        <v>127</v>
      </c>
      <c r="O1956" t="s">
        <v>128</v>
      </c>
      <c r="P1956" s="143">
        <v>44743</v>
      </c>
      <c r="Q1956" s="143">
        <v>44914</v>
      </c>
    </row>
    <row r="1957" spans="1:17" ht="15" customHeight="1" x14ac:dyDescent="0.35">
      <c r="A1957" t="s">
        <v>80</v>
      </c>
      <c r="B1957" s="136">
        <v>2022</v>
      </c>
      <c r="C1957" t="s">
        <v>44</v>
      </c>
      <c r="D1957" s="2" t="s">
        <v>52</v>
      </c>
      <c r="E1957" s="2" t="s">
        <v>77</v>
      </c>
      <c r="F1957" s="2" t="s">
        <v>28</v>
      </c>
      <c r="G1957" s="2">
        <v>77</v>
      </c>
      <c r="H1957" s="161">
        <v>115542</v>
      </c>
      <c r="I1957" s="144" t="s">
        <v>29</v>
      </c>
      <c r="J1957" s="144" t="s">
        <v>113</v>
      </c>
      <c r="K1957" s="2" t="s">
        <v>120</v>
      </c>
      <c r="L1957" s="139" t="s">
        <v>125</v>
      </c>
      <c r="M1957" s="2" t="s">
        <v>122</v>
      </c>
      <c r="N1957" s="2" t="s">
        <v>127</v>
      </c>
      <c r="O1957" t="s">
        <v>128</v>
      </c>
      <c r="P1957" s="143">
        <v>44743</v>
      </c>
      <c r="Q1957" s="143">
        <v>44914</v>
      </c>
    </row>
    <row r="1958" spans="1:17" ht="15" customHeight="1" x14ac:dyDescent="0.35">
      <c r="A1958" t="s">
        <v>80</v>
      </c>
      <c r="B1958" s="136">
        <v>2022</v>
      </c>
      <c r="C1958" t="s">
        <v>44</v>
      </c>
      <c r="D1958" s="2" t="s">
        <v>36</v>
      </c>
      <c r="E1958" s="2" t="s">
        <v>37</v>
      </c>
      <c r="F1958" s="2" t="s">
        <v>28</v>
      </c>
      <c r="G1958" s="2">
        <v>29</v>
      </c>
      <c r="H1958" s="161">
        <v>102520</v>
      </c>
      <c r="I1958" s="144" t="s">
        <v>29</v>
      </c>
      <c r="J1958" s="144" t="s">
        <v>106</v>
      </c>
      <c r="K1958" s="2" t="s">
        <v>120</v>
      </c>
      <c r="L1958" s="139" t="s">
        <v>126</v>
      </c>
      <c r="M1958" s="2" t="s">
        <v>122</v>
      </c>
      <c r="N1958" s="2" t="s">
        <v>127</v>
      </c>
      <c r="O1958" t="s">
        <v>128</v>
      </c>
      <c r="P1958" s="143">
        <v>44743</v>
      </c>
      <c r="Q1958" s="143">
        <v>44914</v>
      </c>
    </row>
    <row r="1959" spans="1:17" ht="15" customHeight="1" x14ac:dyDescent="0.35">
      <c r="A1959" t="s">
        <v>80</v>
      </c>
      <c r="B1959" s="136">
        <v>2022</v>
      </c>
      <c r="C1959" t="s">
        <v>44</v>
      </c>
      <c r="D1959" s="2" t="s">
        <v>36</v>
      </c>
      <c r="E1959" s="2" t="s">
        <v>39</v>
      </c>
      <c r="F1959" s="2" t="s">
        <v>28</v>
      </c>
      <c r="G1959" s="2">
        <v>47</v>
      </c>
      <c r="H1959" s="161">
        <v>106149</v>
      </c>
      <c r="I1959" s="144" t="s">
        <v>29</v>
      </c>
      <c r="J1959" s="144" t="s">
        <v>106</v>
      </c>
      <c r="K1959" s="2" t="s">
        <v>120</v>
      </c>
      <c r="L1959" s="139" t="s">
        <v>126</v>
      </c>
      <c r="M1959" s="2" t="s">
        <v>122</v>
      </c>
      <c r="N1959" s="2" t="s">
        <v>127</v>
      </c>
      <c r="O1959" t="s">
        <v>128</v>
      </c>
      <c r="P1959" s="143">
        <v>44743</v>
      </c>
      <c r="Q1959" s="143">
        <v>44914</v>
      </c>
    </row>
    <row r="1960" spans="1:17" ht="15" customHeight="1" x14ac:dyDescent="0.35">
      <c r="A1960" t="s">
        <v>80</v>
      </c>
      <c r="B1960" s="136">
        <v>2022</v>
      </c>
      <c r="C1960" t="s">
        <v>44</v>
      </c>
      <c r="D1960" s="2" t="s">
        <v>36</v>
      </c>
      <c r="E1960" s="2" t="s">
        <v>37</v>
      </c>
      <c r="F1960" s="2" t="s">
        <v>28</v>
      </c>
      <c r="G1960" s="2">
        <v>29</v>
      </c>
      <c r="H1960" s="161">
        <v>108296</v>
      </c>
      <c r="I1960" s="144" t="s">
        <v>29</v>
      </c>
      <c r="J1960" s="144" t="s">
        <v>113</v>
      </c>
      <c r="K1960" s="2" t="s">
        <v>120</v>
      </c>
      <c r="L1960" s="139" t="s">
        <v>126</v>
      </c>
      <c r="M1960" s="2" t="s">
        <v>122</v>
      </c>
      <c r="N1960" s="2" t="s">
        <v>127</v>
      </c>
      <c r="O1960" t="s">
        <v>128</v>
      </c>
      <c r="P1960" s="143">
        <v>44743</v>
      </c>
      <c r="Q1960" s="143">
        <v>44914</v>
      </c>
    </row>
    <row r="1961" spans="1:17" ht="15" customHeight="1" x14ac:dyDescent="0.35">
      <c r="A1961" t="s">
        <v>80</v>
      </c>
      <c r="B1961" s="136">
        <v>2022</v>
      </c>
      <c r="C1961" t="s">
        <v>44</v>
      </c>
      <c r="D1961" s="2" t="s">
        <v>36</v>
      </c>
      <c r="E1961" s="2" t="s">
        <v>37</v>
      </c>
      <c r="F1961" s="2" t="s">
        <v>28</v>
      </c>
      <c r="G1961" s="2">
        <v>29</v>
      </c>
      <c r="H1961" s="161">
        <v>108296</v>
      </c>
      <c r="I1961" s="144" t="s">
        <v>29</v>
      </c>
      <c r="J1961" s="144" t="s">
        <v>113</v>
      </c>
      <c r="K1961" s="2" t="s">
        <v>120</v>
      </c>
      <c r="L1961" s="139" t="s">
        <v>126</v>
      </c>
      <c r="M1961" s="2" t="s">
        <v>122</v>
      </c>
      <c r="N1961" s="2" t="s">
        <v>127</v>
      </c>
      <c r="O1961" t="s">
        <v>128</v>
      </c>
      <c r="P1961" s="143">
        <v>44743</v>
      </c>
      <c r="Q1961" s="143">
        <v>44914</v>
      </c>
    </row>
    <row r="1962" spans="1:17" ht="15" customHeight="1" x14ac:dyDescent="0.35">
      <c r="A1962" t="s">
        <v>80</v>
      </c>
      <c r="B1962" s="136">
        <v>2022</v>
      </c>
      <c r="C1962" t="s">
        <v>44</v>
      </c>
      <c r="D1962" s="2" t="s">
        <v>36</v>
      </c>
      <c r="E1962" s="2" t="s">
        <v>39</v>
      </c>
      <c r="F1962" s="2" t="s">
        <v>28</v>
      </c>
      <c r="G1962" s="2">
        <v>47</v>
      </c>
      <c r="H1962" s="161">
        <v>111067</v>
      </c>
      <c r="I1962" s="144" t="s">
        <v>29</v>
      </c>
      <c r="J1962" s="144" t="s">
        <v>113</v>
      </c>
      <c r="K1962" s="2" t="s">
        <v>120</v>
      </c>
      <c r="L1962" s="139" t="s">
        <v>126</v>
      </c>
      <c r="M1962" s="2" t="s">
        <v>122</v>
      </c>
      <c r="N1962" s="2" t="s">
        <v>127</v>
      </c>
      <c r="O1962" t="s">
        <v>128</v>
      </c>
      <c r="P1962" s="143">
        <v>44743</v>
      </c>
      <c r="Q1962" s="143">
        <v>44914</v>
      </c>
    </row>
    <row r="1963" spans="1:17" ht="15" customHeight="1" x14ac:dyDescent="0.35">
      <c r="A1963" t="s">
        <v>80</v>
      </c>
      <c r="B1963" s="136">
        <v>2022</v>
      </c>
      <c r="C1963" t="s">
        <v>44</v>
      </c>
      <c r="D1963" s="2" t="s">
        <v>36</v>
      </c>
      <c r="E1963" s="2" t="s">
        <v>39</v>
      </c>
      <c r="F1963" s="2" t="s">
        <v>28</v>
      </c>
      <c r="G1963" s="2">
        <v>47</v>
      </c>
      <c r="H1963" s="161">
        <v>111067</v>
      </c>
      <c r="I1963" s="144" t="s">
        <v>29</v>
      </c>
      <c r="J1963" s="144" t="s">
        <v>113</v>
      </c>
      <c r="K1963" s="2" t="s">
        <v>120</v>
      </c>
      <c r="L1963" s="139" t="s">
        <v>126</v>
      </c>
      <c r="M1963" s="2" t="s">
        <v>122</v>
      </c>
      <c r="N1963" s="2" t="s">
        <v>127</v>
      </c>
      <c r="O1963" t="s">
        <v>128</v>
      </c>
      <c r="P1963" s="143">
        <v>44743</v>
      </c>
      <c r="Q1963" s="143">
        <v>44914</v>
      </c>
    </row>
    <row r="1964" spans="1:17" ht="15" customHeight="1" x14ac:dyDescent="0.35">
      <c r="A1964" t="s">
        <v>80</v>
      </c>
      <c r="B1964" s="136">
        <v>2022</v>
      </c>
      <c r="C1964" t="s">
        <v>44</v>
      </c>
      <c r="D1964" s="2" t="s">
        <v>36</v>
      </c>
      <c r="E1964" s="2" t="s">
        <v>129</v>
      </c>
      <c r="F1964" s="2" t="s">
        <v>28</v>
      </c>
      <c r="G1964" s="2">
        <v>65</v>
      </c>
      <c r="H1964" s="161">
        <v>111520</v>
      </c>
      <c r="I1964" s="144" t="s">
        <v>29</v>
      </c>
      <c r="J1964" s="144" t="s">
        <v>106</v>
      </c>
      <c r="K1964" s="2" t="s">
        <v>120</v>
      </c>
      <c r="L1964" s="139" t="s">
        <v>126</v>
      </c>
      <c r="M1964" s="2" t="s">
        <v>122</v>
      </c>
      <c r="N1964" s="2" t="s">
        <v>127</v>
      </c>
      <c r="O1964" t="s">
        <v>128</v>
      </c>
      <c r="P1964" s="143">
        <v>44743</v>
      </c>
      <c r="Q1964" s="143">
        <v>44914</v>
      </c>
    </row>
    <row r="1965" spans="1:17" ht="15" customHeight="1" x14ac:dyDescent="0.35">
      <c r="A1965" t="s">
        <v>80</v>
      </c>
      <c r="B1965" s="136">
        <v>2022</v>
      </c>
      <c r="C1965" t="s">
        <v>44</v>
      </c>
      <c r="D1965" s="2" t="s">
        <v>36</v>
      </c>
      <c r="E1965" s="2" t="s">
        <v>42</v>
      </c>
      <c r="F1965" s="2" t="s">
        <v>28</v>
      </c>
      <c r="G1965" s="2">
        <v>71</v>
      </c>
      <c r="H1965" s="161">
        <v>112572</v>
      </c>
      <c r="I1965" s="144" t="s">
        <v>29</v>
      </c>
      <c r="J1965" s="144" t="s">
        <v>106</v>
      </c>
      <c r="K1965" s="2" t="s">
        <v>120</v>
      </c>
      <c r="L1965" s="139" t="s">
        <v>126</v>
      </c>
      <c r="M1965" s="2" t="s">
        <v>122</v>
      </c>
      <c r="N1965" s="2" t="s">
        <v>127</v>
      </c>
      <c r="O1965" t="s">
        <v>128</v>
      </c>
      <c r="P1965" s="143">
        <v>44743</v>
      </c>
      <c r="Q1965" s="143">
        <v>44914</v>
      </c>
    </row>
    <row r="1966" spans="1:17" ht="15" customHeight="1" x14ac:dyDescent="0.35">
      <c r="A1966" t="s">
        <v>80</v>
      </c>
      <c r="B1966" s="136">
        <v>2022</v>
      </c>
      <c r="C1966" t="s">
        <v>44</v>
      </c>
      <c r="D1966" s="2" t="s">
        <v>36</v>
      </c>
      <c r="E1966" s="2" t="s">
        <v>43</v>
      </c>
      <c r="F1966" s="2" t="s">
        <v>28</v>
      </c>
      <c r="G1966" s="2">
        <v>77</v>
      </c>
      <c r="H1966" s="161">
        <v>114380</v>
      </c>
      <c r="I1966" s="144" t="s">
        <v>29</v>
      </c>
      <c r="J1966" s="144" t="s">
        <v>106</v>
      </c>
      <c r="K1966" s="2" t="s">
        <v>120</v>
      </c>
      <c r="L1966" s="139" t="s">
        <v>126</v>
      </c>
      <c r="M1966" s="2" t="s">
        <v>122</v>
      </c>
      <c r="N1966" s="2" t="s">
        <v>127</v>
      </c>
      <c r="O1966" t="s">
        <v>128</v>
      </c>
      <c r="P1966" s="143">
        <v>44743</v>
      </c>
      <c r="Q1966" s="143">
        <v>44914</v>
      </c>
    </row>
    <row r="1967" spans="1:17" ht="15" customHeight="1" x14ac:dyDescent="0.35">
      <c r="A1967" t="s">
        <v>80</v>
      </c>
      <c r="B1967" s="136">
        <v>2022</v>
      </c>
      <c r="C1967" t="s">
        <v>44</v>
      </c>
      <c r="D1967" s="2" t="s">
        <v>36</v>
      </c>
      <c r="E1967" s="2" t="s">
        <v>129</v>
      </c>
      <c r="F1967" s="2" t="s">
        <v>28</v>
      </c>
      <c r="G1967" s="2">
        <v>65</v>
      </c>
      <c r="H1967" s="161">
        <v>115978</v>
      </c>
      <c r="I1967" s="144" t="s">
        <v>29</v>
      </c>
      <c r="J1967" s="144" t="s">
        <v>113</v>
      </c>
      <c r="K1967" s="2" t="s">
        <v>120</v>
      </c>
      <c r="L1967" s="139" t="s">
        <v>126</v>
      </c>
      <c r="M1967" s="2" t="s">
        <v>122</v>
      </c>
      <c r="N1967" s="2" t="s">
        <v>127</v>
      </c>
      <c r="O1967" t="s">
        <v>128</v>
      </c>
      <c r="P1967" s="143">
        <v>44743</v>
      </c>
      <c r="Q1967" s="143">
        <v>44914</v>
      </c>
    </row>
    <row r="1968" spans="1:17" ht="15" customHeight="1" x14ac:dyDescent="0.35">
      <c r="A1968" t="s">
        <v>80</v>
      </c>
      <c r="B1968" s="136">
        <v>2022</v>
      </c>
      <c r="C1968" t="s">
        <v>44</v>
      </c>
      <c r="D1968" s="2" t="s">
        <v>36</v>
      </c>
      <c r="E1968" s="2" t="s">
        <v>42</v>
      </c>
      <c r="F1968" s="2" t="s">
        <v>28</v>
      </c>
      <c r="G1968" s="2">
        <v>71</v>
      </c>
      <c r="H1968" s="161">
        <v>116254</v>
      </c>
      <c r="I1968" s="144" t="s">
        <v>29</v>
      </c>
      <c r="J1968" s="144" t="s">
        <v>113</v>
      </c>
      <c r="K1968" s="2" t="s">
        <v>120</v>
      </c>
      <c r="L1968" s="139" t="s">
        <v>126</v>
      </c>
      <c r="M1968" s="2" t="s">
        <v>122</v>
      </c>
      <c r="N1968" s="2" t="s">
        <v>127</v>
      </c>
      <c r="O1968" t="s">
        <v>128</v>
      </c>
      <c r="P1968" s="143">
        <v>44743</v>
      </c>
      <c r="Q1968" s="143">
        <v>44914</v>
      </c>
    </row>
    <row r="1969" spans="1:17" ht="15" customHeight="1" x14ac:dyDescent="0.35">
      <c r="A1969" t="s">
        <v>80</v>
      </c>
      <c r="B1969" s="136">
        <v>2022</v>
      </c>
      <c r="C1969" t="s">
        <v>44</v>
      </c>
      <c r="D1969" s="2" t="s">
        <v>36</v>
      </c>
      <c r="E1969" s="2" t="s">
        <v>43</v>
      </c>
      <c r="F1969" s="2" t="s">
        <v>28</v>
      </c>
      <c r="G1969" s="2">
        <v>77</v>
      </c>
      <c r="H1969" s="161">
        <v>119951</v>
      </c>
      <c r="I1969" s="144" t="s">
        <v>29</v>
      </c>
      <c r="J1969" s="144" t="s">
        <v>113</v>
      </c>
      <c r="K1969" s="2" t="s">
        <v>120</v>
      </c>
      <c r="L1969" s="139" t="s">
        <v>126</v>
      </c>
      <c r="M1969" s="2" t="s">
        <v>122</v>
      </c>
      <c r="N1969" s="2" t="s">
        <v>127</v>
      </c>
      <c r="O1969" t="s">
        <v>128</v>
      </c>
      <c r="P1969" s="143">
        <v>44743</v>
      </c>
      <c r="Q1969" s="143">
        <v>44914</v>
      </c>
    </row>
    <row r="1970" spans="1:17" ht="15" customHeight="1" x14ac:dyDescent="0.35">
      <c r="A1970" t="s">
        <v>80</v>
      </c>
      <c r="B1970" s="136">
        <v>2022</v>
      </c>
      <c r="C1970" t="s">
        <v>44</v>
      </c>
      <c r="D1970" s="2" t="s">
        <v>36</v>
      </c>
      <c r="E1970" s="2" t="s">
        <v>130</v>
      </c>
      <c r="F1970" s="2" t="s">
        <v>49</v>
      </c>
      <c r="G1970" s="2">
        <v>89</v>
      </c>
      <c r="H1970" s="161">
        <v>136518</v>
      </c>
      <c r="I1970" s="144" t="s">
        <v>29</v>
      </c>
      <c r="J1970" s="138" t="s">
        <v>29</v>
      </c>
      <c r="K1970" s="2" t="s">
        <v>120</v>
      </c>
      <c r="L1970" s="139" t="s">
        <v>126</v>
      </c>
      <c r="M1970" s="2" t="s">
        <v>122</v>
      </c>
      <c r="N1970" s="2" t="s">
        <v>127</v>
      </c>
      <c r="O1970" t="s">
        <v>128</v>
      </c>
      <c r="P1970" s="143">
        <v>44743</v>
      </c>
      <c r="Q1970" s="143">
        <v>44914</v>
      </c>
    </row>
    <row r="1971" spans="1:17" ht="15" customHeight="1" x14ac:dyDescent="0.35">
      <c r="A1971" t="s">
        <v>80</v>
      </c>
      <c r="B1971" s="136">
        <v>2022</v>
      </c>
      <c r="C1971" t="s">
        <v>44</v>
      </c>
      <c r="D1971" s="2" t="s">
        <v>36</v>
      </c>
      <c r="E1971" s="2" t="s">
        <v>131</v>
      </c>
      <c r="F1971" s="2" t="s">
        <v>49</v>
      </c>
      <c r="G1971" s="2">
        <v>84</v>
      </c>
      <c r="H1971" s="161">
        <v>147029</v>
      </c>
      <c r="I1971" s="144" t="s">
        <v>29</v>
      </c>
      <c r="J1971" s="144" t="s">
        <v>106</v>
      </c>
      <c r="K1971" s="2" t="s">
        <v>120</v>
      </c>
      <c r="L1971" s="139" t="s">
        <v>126</v>
      </c>
      <c r="M1971" s="2" t="s">
        <v>122</v>
      </c>
      <c r="N1971" s="2" t="s">
        <v>127</v>
      </c>
      <c r="O1971" t="s">
        <v>128</v>
      </c>
      <c r="P1971" s="143">
        <v>44743</v>
      </c>
      <c r="Q1971" s="143">
        <v>44914</v>
      </c>
    </row>
    <row r="1972" spans="1:17" ht="15" customHeight="1" x14ac:dyDescent="0.35">
      <c r="A1972" t="s">
        <v>80</v>
      </c>
      <c r="B1972" s="136">
        <v>2022</v>
      </c>
      <c r="C1972" t="s">
        <v>44</v>
      </c>
      <c r="D1972" s="2" t="s">
        <v>36</v>
      </c>
      <c r="E1972" s="2" t="s">
        <v>131</v>
      </c>
      <c r="F1972" s="2" t="s">
        <v>49</v>
      </c>
      <c r="G1972" s="2">
        <v>84</v>
      </c>
      <c r="H1972" s="161">
        <v>151359</v>
      </c>
      <c r="I1972" s="144" t="s">
        <v>29</v>
      </c>
      <c r="J1972" s="144" t="s">
        <v>113</v>
      </c>
      <c r="K1972" s="2" t="s">
        <v>120</v>
      </c>
      <c r="L1972" s="139" t="s">
        <v>126</v>
      </c>
      <c r="M1972" s="2" t="s">
        <v>122</v>
      </c>
      <c r="N1972" s="2" t="s">
        <v>127</v>
      </c>
      <c r="O1972" t="s">
        <v>128</v>
      </c>
      <c r="P1972" s="143">
        <v>44743</v>
      </c>
      <c r="Q1972" s="143">
        <v>44914</v>
      </c>
    </row>
    <row r="1973" spans="1:17" ht="15" hidden="1" customHeight="1" x14ac:dyDescent="0.35">
      <c r="A1973" t="s">
        <v>80</v>
      </c>
      <c r="B1973" s="136">
        <v>2022</v>
      </c>
      <c r="C1973" s="136" t="s">
        <v>70</v>
      </c>
      <c r="D1973" s="2" t="s">
        <v>26</v>
      </c>
      <c r="E1973" s="2" t="s">
        <v>90</v>
      </c>
      <c r="F1973" s="2" t="s">
        <v>28</v>
      </c>
      <c r="G1973" s="2">
        <v>71</v>
      </c>
      <c r="H1973" s="161">
        <v>308029</v>
      </c>
      <c r="I1973" s="144" t="s">
        <v>29</v>
      </c>
      <c r="J1973" s="138" t="s">
        <v>29</v>
      </c>
      <c r="K1973" s="2" t="s">
        <v>120</v>
      </c>
      <c r="L1973" s="139" t="s">
        <v>121</v>
      </c>
      <c r="M1973" s="2" t="s">
        <v>122</v>
      </c>
      <c r="N1973" s="2" t="s">
        <v>127</v>
      </c>
      <c r="O1973" t="s">
        <v>128</v>
      </c>
      <c r="P1973" s="143">
        <v>44743</v>
      </c>
      <c r="Q1973" s="143">
        <v>44914</v>
      </c>
    </row>
    <row r="1974" spans="1:17" ht="15" hidden="1" customHeight="1" x14ac:dyDescent="0.35">
      <c r="A1974" t="s">
        <v>80</v>
      </c>
      <c r="B1974" s="136">
        <v>2022</v>
      </c>
      <c r="C1974" s="136" t="s">
        <v>70</v>
      </c>
      <c r="D1974" s="2" t="s">
        <v>26</v>
      </c>
      <c r="E1974" s="2" t="s">
        <v>90</v>
      </c>
      <c r="F1974" s="2" t="s">
        <v>28</v>
      </c>
      <c r="G1974" s="2">
        <v>65</v>
      </c>
      <c r="H1974" s="161">
        <v>308701</v>
      </c>
      <c r="I1974" s="144" t="s">
        <v>29</v>
      </c>
      <c r="J1974" s="138" t="s">
        <v>29</v>
      </c>
      <c r="K1974" s="2" t="s">
        <v>120</v>
      </c>
      <c r="L1974" s="139" t="s">
        <v>121</v>
      </c>
      <c r="M1974" s="2" t="s">
        <v>122</v>
      </c>
      <c r="N1974" s="2" t="s">
        <v>127</v>
      </c>
      <c r="O1974" t="s">
        <v>128</v>
      </c>
      <c r="P1974" s="143">
        <v>44743</v>
      </c>
      <c r="Q1974" s="143">
        <v>44914</v>
      </c>
    </row>
    <row r="1975" spans="1:17" ht="15" hidden="1" customHeight="1" x14ac:dyDescent="0.35">
      <c r="A1975" t="s">
        <v>80</v>
      </c>
      <c r="B1975" s="136">
        <v>2022</v>
      </c>
      <c r="C1975" s="136" t="s">
        <v>70</v>
      </c>
      <c r="D1975" s="2" t="s">
        <v>26</v>
      </c>
      <c r="E1975" s="2" t="s">
        <v>90</v>
      </c>
      <c r="F1975" s="2" t="s">
        <v>28</v>
      </c>
      <c r="G1975" s="2">
        <v>77</v>
      </c>
      <c r="H1975" s="161">
        <v>308734</v>
      </c>
      <c r="I1975" s="144" t="s">
        <v>29</v>
      </c>
      <c r="J1975" s="138" t="s">
        <v>29</v>
      </c>
      <c r="K1975" s="2" t="s">
        <v>120</v>
      </c>
      <c r="L1975" s="139" t="s">
        <v>121</v>
      </c>
      <c r="M1975" s="2" t="s">
        <v>122</v>
      </c>
      <c r="N1975" s="2" t="s">
        <v>127</v>
      </c>
      <c r="O1975" t="s">
        <v>128</v>
      </c>
      <c r="P1975" s="143">
        <v>44743</v>
      </c>
      <c r="Q1975" s="143">
        <v>44914</v>
      </c>
    </row>
    <row r="1976" spans="1:17" ht="15" hidden="1" customHeight="1" x14ac:dyDescent="0.35">
      <c r="A1976" t="s">
        <v>80</v>
      </c>
      <c r="B1976" s="136">
        <v>2022</v>
      </c>
      <c r="C1976" s="136" t="s">
        <v>70</v>
      </c>
      <c r="D1976" s="2" t="s">
        <v>26</v>
      </c>
      <c r="E1976" t="s">
        <v>81</v>
      </c>
      <c r="F1976" s="2" t="s">
        <v>49</v>
      </c>
      <c r="G1976" s="2">
        <v>78</v>
      </c>
      <c r="H1976" s="161">
        <v>327356</v>
      </c>
      <c r="I1976" s="144" t="s">
        <v>29</v>
      </c>
      <c r="J1976" s="138" t="s">
        <v>29</v>
      </c>
      <c r="K1976" s="2" t="s">
        <v>120</v>
      </c>
      <c r="L1976" s="139" t="s">
        <v>121</v>
      </c>
      <c r="M1976" s="2" t="s">
        <v>122</v>
      </c>
      <c r="N1976" s="2" t="s">
        <v>127</v>
      </c>
      <c r="O1976" t="s">
        <v>128</v>
      </c>
      <c r="P1976" s="143">
        <v>44743</v>
      </c>
      <c r="Q1976" s="143">
        <v>44914</v>
      </c>
    </row>
    <row r="1977" spans="1:17" ht="15" hidden="1" customHeight="1" x14ac:dyDescent="0.35">
      <c r="A1977" t="s">
        <v>80</v>
      </c>
      <c r="B1977" s="136">
        <v>2022</v>
      </c>
      <c r="C1977" s="136" t="s">
        <v>70</v>
      </c>
      <c r="D1977" s="2" t="s">
        <v>26</v>
      </c>
      <c r="E1977" t="s">
        <v>81</v>
      </c>
      <c r="F1977" s="2" t="s">
        <v>49</v>
      </c>
      <c r="G1977" s="2">
        <v>84</v>
      </c>
      <c r="H1977" s="161">
        <v>328062</v>
      </c>
      <c r="I1977" s="144" t="s">
        <v>29</v>
      </c>
      <c r="J1977" s="138" t="s">
        <v>29</v>
      </c>
      <c r="K1977" s="2" t="s">
        <v>120</v>
      </c>
      <c r="L1977" s="139" t="s">
        <v>121</v>
      </c>
      <c r="M1977" s="2" t="s">
        <v>122</v>
      </c>
      <c r="N1977" s="2" t="s">
        <v>127</v>
      </c>
      <c r="O1977" t="s">
        <v>128</v>
      </c>
      <c r="P1977" s="143">
        <v>44743</v>
      </c>
      <c r="Q1977" s="143">
        <v>44914</v>
      </c>
    </row>
    <row r="1978" spans="1:17" ht="15" hidden="1" customHeight="1" x14ac:dyDescent="0.35">
      <c r="A1978" t="s">
        <v>80</v>
      </c>
      <c r="B1978" s="136">
        <v>2022</v>
      </c>
      <c r="C1978" s="136" t="s">
        <v>70</v>
      </c>
      <c r="D1978" s="2" t="s">
        <v>52</v>
      </c>
      <c r="E1978" s="154" t="s">
        <v>104</v>
      </c>
      <c r="F1978" s="2" t="s">
        <v>28</v>
      </c>
      <c r="G1978" s="2">
        <v>47</v>
      </c>
      <c r="H1978" s="161">
        <v>366029</v>
      </c>
      <c r="I1978" s="144" t="s">
        <v>29</v>
      </c>
      <c r="J1978" s="144" t="s">
        <v>106</v>
      </c>
      <c r="K1978" s="2" t="s">
        <v>120</v>
      </c>
      <c r="L1978" s="139" t="s">
        <v>125</v>
      </c>
      <c r="M1978" s="2" t="s">
        <v>122</v>
      </c>
      <c r="N1978" s="2" t="s">
        <v>127</v>
      </c>
      <c r="O1978" t="s">
        <v>128</v>
      </c>
      <c r="P1978" s="143">
        <v>44743</v>
      </c>
      <c r="Q1978" s="143">
        <v>44914</v>
      </c>
    </row>
    <row r="1979" spans="1:17" ht="15" hidden="1" customHeight="1" x14ac:dyDescent="0.35">
      <c r="A1979" t="s">
        <v>80</v>
      </c>
      <c r="B1979" s="136">
        <v>2022</v>
      </c>
      <c r="C1979" s="136" t="s">
        <v>70</v>
      </c>
      <c r="D1979" s="2" t="s">
        <v>52</v>
      </c>
      <c r="E1979" s="154" t="s">
        <v>104</v>
      </c>
      <c r="F1979" s="2" t="s">
        <v>28</v>
      </c>
      <c r="G1979" s="2">
        <v>47</v>
      </c>
      <c r="H1979" s="161">
        <v>370290</v>
      </c>
      <c r="I1979" s="144" t="s">
        <v>29</v>
      </c>
      <c r="J1979" s="144" t="s">
        <v>113</v>
      </c>
      <c r="K1979" s="2" t="s">
        <v>120</v>
      </c>
      <c r="L1979" s="139" t="s">
        <v>125</v>
      </c>
      <c r="M1979" s="2" t="s">
        <v>122</v>
      </c>
      <c r="N1979" s="2" t="s">
        <v>127</v>
      </c>
      <c r="O1979" t="s">
        <v>128</v>
      </c>
      <c r="P1979" s="143">
        <v>44743</v>
      </c>
      <c r="Q1979" s="143">
        <v>44914</v>
      </c>
    </row>
    <row r="1980" spans="1:17" ht="15" hidden="1" customHeight="1" x14ac:dyDescent="0.35">
      <c r="A1980" t="s">
        <v>80</v>
      </c>
      <c r="B1980" s="136">
        <v>2022</v>
      </c>
      <c r="C1980" s="136" t="s">
        <v>70</v>
      </c>
      <c r="D1980" s="2" t="s">
        <v>52</v>
      </c>
      <c r="E1980" s="154" t="s">
        <v>104</v>
      </c>
      <c r="F1980" s="2" t="s">
        <v>28</v>
      </c>
      <c r="G1980" s="2">
        <v>71</v>
      </c>
      <c r="H1980" s="161">
        <v>373004</v>
      </c>
      <c r="I1980" s="144" t="s">
        <v>29</v>
      </c>
      <c r="J1980" s="144" t="s">
        <v>106</v>
      </c>
      <c r="K1980" s="2" t="s">
        <v>120</v>
      </c>
      <c r="L1980" s="139" t="s">
        <v>125</v>
      </c>
      <c r="M1980" s="2" t="s">
        <v>122</v>
      </c>
      <c r="N1980" s="2" t="s">
        <v>127</v>
      </c>
      <c r="O1980" t="s">
        <v>128</v>
      </c>
      <c r="P1980" s="143">
        <v>44743</v>
      </c>
      <c r="Q1980" s="143">
        <v>44914</v>
      </c>
    </row>
    <row r="1981" spans="1:17" ht="15" hidden="1" customHeight="1" x14ac:dyDescent="0.35">
      <c r="A1981" t="s">
        <v>80</v>
      </c>
      <c r="B1981" s="136">
        <v>2022</v>
      </c>
      <c r="C1981" s="136" t="s">
        <v>70</v>
      </c>
      <c r="D1981" s="2" t="s">
        <v>52</v>
      </c>
      <c r="E1981" s="154" t="s">
        <v>104</v>
      </c>
      <c r="F1981" s="2" t="s">
        <v>28</v>
      </c>
      <c r="G1981" s="2">
        <v>71</v>
      </c>
      <c r="H1981" s="161">
        <v>377109</v>
      </c>
      <c r="I1981" s="144" t="s">
        <v>29</v>
      </c>
      <c r="J1981" s="144" t="s">
        <v>113</v>
      </c>
      <c r="K1981" s="2" t="s">
        <v>120</v>
      </c>
      <c r="L1981" s="139" t="s">
        <v>125</v>
      </c>
      <c r="M1981" s="2" t="s">
        <v>122</v>
      </c>
      <c r="N1981" s="2" t="s">
        <v>127</v>
      </c>
      <c r="O1981" t="s">
        <v>128</v>
      </c>
      <c r="P1981" s="143">
        <v>44743</v>
      </c>
      <c r="Q1981" s="143">
        <v>44914</v>
      </c>
    </row>
    <row r="1982" spans="1:17" ht="15" hidden="1" customHeight="1" x14ac:dyDescent="0.35">
      <c r="A1982" t="s">
        <v>80</v>
      </c>
      <c r="B1982" s="136">
        <v>2022</v>
      </c>
      <c r="C1982" s="136" t="s">
        <v>70</v>
      </c>
      <c r="D1982" s="2" t="s">
        <v>52</v>
      </c>
      <c r="E1982" s="154" t="s">
        <v>104</v>
      </c>
      <c r="F1982" s="2" t="s">
        <v>28</v>
      </c>
      <c r="G1982" s="2">
        <v>71</v>
      </c>
      <c r="H1982" s="161">
        <v>427499</v>
      </c>
      <c r="I1982" s="144" t="s">
        <v>29</v>
      </c>
      <c r="J1982" s="144" t="s">
        <v>106</v>
      </c>
      <c r="K1982" s="2" t="s">
        <v>120</v>
      </c>
      <c r="L1982" s="139" t="s">
        <v>125</v>
      </c>
      <c r="M1982" s="2" t="s">
        <v>122</v>
      </c>
      <c r="N1982" s="2" t="s">
        <v>127</v>
      </c>
      <c r="O1982" t="s">
        <v>128</v>
      </c>
      <c r="P1982" s="143">
        <v>44743</v>
      </c>
      <c r="Q1982" s="143">
        <v>44914</v>
      </c>
    </row>
    <row r="1983" spans="1:17" ht="15" hidden="1" customHeight="1" x14ac:dyDescent="0.35">
      <c r="A1983" t="s">
        <v>80</v>
      </c>
      <c r="B1983" s="136">
        <v>2022</v>
      </c>
      <c r="C1983" s="136" t="s">
        <v>70</v>
      </c>
      <c r="D1983" s="2" t="s">
        <v>52</v>
      </c>
      <c r="E1983" s="154" t="s">
        <v>104</v>
      </c>
      <c r="F1983" s="2" t="s">
        <v>28</v>
      </c>
      <c r="G1983" s="2">
        <v>71</v>
      </c>
      <c r="H1983" s="161">
        <v>431604</v>
      </c>
      <c r="I1983" s="144" t="s">
        <v>29</v>
      </c>
      <c r="J1983" s="144" t="s">
        <v>113</v>
      </c>
      <c r="K1983" s="2" t="s">
        <v>120</v>
      </c>
      <c r="L1983" s="139" t="s">
        <v>125</v>
      </c>
      <c r="M1983" s="2" t="s">
        <v>122</v>
      </c>
      <c r="N1983" s="2" t="s">
        <v>127</v>
      </c>
      <c r="O1983" t="s">
        <v>128</v>
      </c>
      <c r="P1983" s="143">
        <v>44743</v>
      </c>
      <c r="Q1983" s="143">
        <v>44914</v>
      </c>
    </row>
    <row r="1984" spans="1:17" ht="15" hidden="1" customHeight="1" x14ac:dyDescent="0.35">
      <c r="A1984" t="s">
        <v>80</v>
      </c>
      <c r="B1984" s="136">
        <v>2022</v>
      </c>
      <c r="C1984" s="136" t="s">
        <v>70</v>
      </c>
      <c r="D1984" s="2" t="s">
        <v>95</v>
      </c>
      <c r="E1984" s="2" t="s">
        <v>96</v>
      </c>
      <c r="F1984" s="2" t="s">
        <v>66</v>
      </c>
      <c r="G1984" s="2">
        <v>18</v>
      </c>
      <c r="H1984" s="161">
        <v>235602</v>
      </c>
      <c r="I1984" s="144" t="s">
        <v>29</v>
      </c>
      <c r="J1984" s="144" t="s">
        <v>106</v>
      </c>
      <c r="K1984" s="2" t="s">
        <v>120</v>
      </c>
      <c r="L1984" s="139" t="s">
        <v>121</v>
      </c>
      <c r="M1984" s="2" t="s">
        <v>122</v>
      </c>
      <c r="N1984" s="156" t="s">
        <v>127</v>
      </c>
      <c r="O1984" t="s">
        <v>128</v>
      </c>
      <c r="P1984" s="143">
        <v>44743</v>
      </c>
      <c r="Q1984" s="143">
        <v>44914</v>
      </c>
    </row>
    <row r="1985" spans="1:17" ht="15" hidden="1" customHeight="1" x14ac:dyDescent="0.35">
      <c r="A1985" t="s">
        <v>80</v>
      </c>
      <c r="B1985" s="136">
        <v>2022</v>
      </c>
      <c r="C1985" s="136" t="s">
        <v>70</v>
      </c>
      <c r="D1985" s="2" t="s">
        <v>95</v>
      </c>
      <c r="E1985" s="2" t="s">
        <v>96</v>
      </c>
      <c r="F1985" s="2" t="s">
        <v>66</v>
      </c>
      <c r="G1985" s="2">
        <v>27</v>
      </c>
      <c r="H1985" s="161">
        <v>238543</v>
      </c>
      <c r="I1985" s="144" t="s">
        <v>29</v>
      </c>
      <c r="J1985" s="144" t="s">
        <v>106</v>
      </c>
      <c r="K1985" s="2" t="s">
        <v>120</v>
      </c>
      <c r="L1985" s="139" t="s">
        <v>121</v>
      </c>
      <c r="M1985" s="2" t="s">
        <v>122</v>
      </c>
      <c r="N1985" s="2" t="s">
        <v>127</v>
      </c>
      <c r="O1985" t="s">
        <v>128</v>
      </c>
      <c r="P1985" s="143">
        <v>44743</v>
      </c>
      <c r="Q1985" s="143">
        <v>44914</v>
      </c>
    </row>
    <row r="1986" spans="1:17" ht="15" hidden="1" customHeight="1" x14ac:dyDescent="0.35">
      <c r="A1986" t="s">
        <v>80</v>
      </c>
      <c r="B1986" s="136">
        <v>2022</v>
      </c>
      <c r="C1986" s="136" t="s">
        <v>70</v>
      </c>
      <c r="D1986" s="2" t="s">
        <v>95</v>
      </c>
      <c r="E1986" s="2" t="s">
        <v>96</v>
      </c>
      <c r="F1986" s="2" t="s">
        <v>66</v>
      </c>
      <c r="G1986" s="2">
        <v>18</v>
      </c>
      <c r="H1986" s="161">
        <v>243606</v>
      </c>
      <c r="I1986" s="144" t="s">
        <v>29</v>
      </c>
      <c r="J1986" s="144" t="s">
        <v>113</v>
      </c>
      <c r="K1986" s="2" t="s">
        <v>120</v>
      </c>
      <c r="L1986" s="139" t="s">
        <v>121</v>
      </c>
      <c r="M1986" s="2" t="s">
        <v>122</v>
      </c>
      <c r="N1986" s="2" t="s">
        <v>127</v>
      </c>
      <c r="O1986" t="s">
        <v>128</v>
      </c>
      <c r="P1986" s="143">
        <v>44743</v>
      </c>
      <c r="Q1986" s="143">
        <v>44914</v>
      </c>
    </row>
    <row r="1987" spans="1:17" ht="15" hidden="1" customHeight="1" x14ac:dyDescent="0.35">
      <c r="A1987" t="s">
        <v>80</v>
      </c>
      <c r="B1987" s="136">
        <v>2022</v>
      </c>
      <c r="C1987" s="136" t="s">
        <v>70</v>
      </c>
      <c r="D1987" s="2" t="s">
        <v>95</v>
      </c>
      <c r="E1987" s="2" t="s">
        <v>96</v>
      </c>
      <c r="F1987" s="2" t="s">
        <v>66</v>
      </c>
      <c r="G1987" s="2">
        <v>27</v>
      </c>
      <c r="H1987" s="161">
        <v>253729</v>
      </c>
      <c r="I1987" s="144" t="s">
        <v>29</v>
      </c>
      <c r="J1987" s="144" t="s">
        <v>113</v>
      </c>
      <c r="K1987" s="2" t="s">
        <v>120</v>
      </c>
      <c r="L1987" s="139" t="s">
        <v>121</v>
      </c>
      <c r="M1987" s="2" t="s">
        <v>122</v>
      </c>
      <c r="N1987" s="2" t="s">
        <v>127</v>
      </c>
      <c r="O1987" s="1" t="s">
        <v>128</v>
      </c>
      <c r="P1987" s="143">
        <v>44743</v>
      </c>
      <c r="Q1987" s="143">
        <v>44914</v>
      </c>
    </row>
    <row r="1988" spans="1:17" ht="15" hidden="1" customHeight="1" x14ac:dyDescent="0.35">
      <c r="A1988" t="s">
        <v>80</v>
      </c>
      <c r="B1988" s="136">
        <v>2022</v>
      </c>
      <c r="C1988" s="136" t="s">
        <v>70</v>
      </c>
      <c r="D1988" s="2" t="s">
        <v>95</v>
      </c>
      <c r="E1988" s="2" t="s">
        <v>96</v>
      </c>
      <c r="F1988" s="2" t="s">
        <v>66</v>
      </c>
      <c r="G1988" s="2">
        <v>27</v>
      </c>
      <c r="H1988" s="168">
        <v>253729</v>
      </c>
      <c r="I1988" s="144" t="s">
        <v>29</v>
      </c>
      <c r="J1988" s="144" t="s">
        <v>113</v>
      </c>
      <c r="K1988" s="2" t="s">
        <v>120</v>
      </c>
      <c r="L1988" s="139" t="s">
        <v>121</v>
      </c>
      <c r="M1988" s="2" t="s">
        <v>122</v>
      </c>
      <c r="N1988" s="2" t="s">
        <v>127</v>
      </c>
      <c r="O1988" t="s">
        <v>128</v>
      </c>
      <c r="P1988" s="143">
        <v>44743</v>
      </c>
      <c r="Q1988" s="143">
        <v>44914</v>
      </c>
    </row>
    <row r="1989" spans="1:17" ht="15" hidden="1" customHeight="1" x14ac:dyDescent="0.35">
      <c r="A1989" t="s">
        <v>80</v>
      </c>
      <c r="B1989" s="136">
        <v>2022</v>
      </c>
      <c r="C1989" s="136" t="s">
        <v>70</v>
      </c>
      <c r="D1989" s="2" t="s">
        <v>36</v>
      </c>
      <c r="E1989" t="s">
        <v>71</v>
      </c>
      <c r="F1989" s="2" t="s">
        <v>28</v>
      </c>
      <c r="G1989" s="2">
        <v>65</v>
      </c>
      <c r="H1989" s="161">
        <v>371885</v>
      </c>
      <c r="I1989" s="144" t="s">
        <v>29</v>
      </c>
      <c r="J1989" s="144" t="s">
        <v>106</v>
      </c>
      <c r="K1989" s="2" t="s">
        <v>120</v>
      </c>
      <c r="L1989" s="139" t="s">
        <v>126</v>
      </c>
      <c r="M1989" s="2" t="s">
        <v>122</v>
      </c>
      <c r="N1989" s="2" t="s">
        <v>127</v>
      </c>
      <c r="O1989" t="s">
        <v>128</v>
      </c>
      <c r="P1989" s="143">
        <v>44743</v>
      </c>
      <c r="Q1989" s="143">
        <v>44914</v>
      </c>
    </row>
    <row r="1990" spans="1:17" ht="15" hidden="1" customHeight="1" x14ac:dyDescent="0.35">
      <c r="A1990" t="s">
        <v>80</v>
      </c>
      <c r="B1990" s="136">
        <v>2022</v>
      </c>
      <c r="C1990" s="136" t="s">
        <v>70</v>
      </c>
      <c r="D1990" s="2" t="s">
        <v>36</v>
      </c>
      <c r="E1990" t="s">
        <v>71</v>
      </c>
      <c r="F1990" s="2" t="s">
        <v>28</v>
      </c>
      <c r="G1990" s="2">
        <v>71</v>
      </c>
      <c r="H1990" s="161">
        <v>372937</v>
      </c>
      <c r="I1990" s="144" t="s">
        <v>29</v>
      </c>
      <c r="J1990" s="144" t="s">
        <v>106</v>
      </c>
      <c r="K1990" s="2" t="s">
        <v>120</v>
      </c>
      <c r="L1990" s="139" t="s">
        <v>126</v>
      </c>
      <c r="M1990" s="2" t="s">
        <v>122</v>
      </c>
      <c r="N1990" s="2" t="s">
        <v>127</v>
      </c>
      <c r="O1990" t="s">
        <v>128</v>
      </c>
      <c r="P1990" s="143">
        <v>44743</v>
      </c>
      <c r="Q1990" s="143">
        <v>44914</v>
      </c>
    </row>
    <row r="1991" spans="1:17" ht="15" hidden="1" customHeight="1" x14ac:dyDescent="0.35">
      <c r="A1991" t="s">
        <v>80</v>
      </c>
      <c r="B1991" s="136">
        <v>2022</v>
      </c>
      <c r="C1991" s="136" t="s">
        <v>70</v>
      </c>
      <c r="D1991" s="2" t="s">
        <v>36</v>
      </c>
      <c r="E1991" t="s">
        <v>71</v>
      </c>
      <c r="F1991" s="2" t="s">
        <v>28</v>
      </c>
      <c r="G1991" s="2">
        <v>77</v>
      </c>
      <c r="H1991" s="161">
        <v>374745</v>
      </c>
      <c r="I1991" s="144" t="s">
        <v>29</v>
      </c>
      <c r="J1991" s="144" t="s">
        <v>106</v>
      </c>
      <c r="K1991" s="2" t="s">
        <v>120</v>
      </c>
      <c r="L1991" s="139" t="s">
        <v>126</v>
      </c>
      <c r="M1991" s="2" t="s">
        <v>122</v>
      </c>
      <c r="N1991" s="2" t="s">
        <v>127</v>
      </c>
      <c r="O1991" t="s">
        <v>128</v>
      </c>
      <c r="P1991" s="143">
        <v>44743</v>
      </c>
      <c r="Q1991" s="143">
        <v>44914</v>
      </c>
    </row>
    <row r="1992" spans="1:17" ht="15" hidden="1" customHeight="1" x14ac:dyDescent="0.35">
      <c r="A1992" t="s">
        <v>80</v>
      </c>
      <c r="B1992" s="136">
        <v>2022</v>
      </c>
      <c r="C1992" s="136" t="s">
        <v>70</v>
      </c>
      <c r="D1992" s="2" t="s">
        <v>36</v>
      </c>
      <c r="E1992" t="s">
        <v>71</v>
      </c>
      <c r="F1992" s="2" t="s">
        <v>28</v>
      </c>
      <c r="G1992" s="2">
        <v>65</v>
      </c>
      <c r="H1992" s="161">
        <v>376343</v>
      </c>
      <c r="I1992" s="144" t="s">
        <v>29</v>
      </c>
      <c r="J1992" s="144" t="s">
        <v>113</v>
      </c>
      <c r="K1992" s="2" t="s">
        <v>120</v>
      </c>
      <c r="L1992" s="139" t="s">
        <v>126</v>
      </c>
      <c r="M1992" s="2" t="s">
        <v>122</v>
      </c>
      <c r="N1992" s="2" t="s">
        <v>127</v>
      </c>
      <c r="O1992" t="s">
        <v>128</v>
      </c>
      <c r="P1992" s="143">
        <v>44743</v>
      </c>
      <c r="Q1992" s="143">
        <v>44914</v>
      </c>
    </row>
    <row r="1993" spans="1:17" ht="15" hidden="1" customHeight="1" x14ac:dyDescent="0.35">
      <c r="A1993" t="s">
        <v>80</v>
      </c>
      <c r="B1993" s="136">
        <v>2022</v>
      </c>
      <c r="C1993" s="136" t="s">
        <v>70</v>
      </c>
      <c r="D1993" s="2" t="s">
        <v>36</v>
      </c>
      <c r="E1993" t="s">
        <v>71</v>
      </c>
      <c r="F1993" s="2" t="s">
        <v>28</v>
      </c>
      <c r="G1993" s="2">
        <v>65</v>
      </c>
      <c r="H1993" s="161">
        <v>376343</v>
      </c>
      <c r="I1993" s="144" t="s">
        <v>29</v>
      </c>
      <c r="J1993" s="144" t="s">
        <v>113</v>
      </c>
      <c r="K1993" s="2" t="s">
        <v>120</v>
      </c>
      <c r="L1993" s="139" t="s">
        <v>126</v>
      </c>
      <c r="M1993" s="2" t="s">
        <v>122</v>
      </c>
      <c r="N1993" s="2" t="s">
        <v>127</v>
      </c>
      <c r="O1993" t="s">
        <v>128</v>
      </c>
      <c r="P1993" s="143">
        <v>44743</v>
      </c>
      <c r="Q1993" s="143">
        <v>44914</v>
      </c>
    </row>
    <row r="1994" spans="1:17" ht="15" hidden="1" customHeight="1" x14ac:dyDescent="0.35">
      <c r="A1994" t="s">
        <v>80</v>
      </c>
      <c r="B1994" s="136">
        <v>2022</v>
      </c>
      <c r="C1994" s="136" t="s">
        <v>70</v>
      </c>
      <c r="D1994" s="2" t="s">
        <v>36</v>
      </c>
      <c r="E1994" t="s">
        <v>71</v>
      </c>
      <c r="F1994" s="2" t="s">
        <v>28</v>
      </c>
      <c r="G1994" s="2">
        <v>71</v>
      </c>
      <c r="H1994" s="161">
        <v>376619</v>
      </c>
      <c r="I1994" s="144" t="s">
        <v>29</v>
      </c>
      <c r="J1994" s="144" t="s">
        <v>113</v>
      </c>
      <c r="K1994" s="2" t="s">
        <v>120</v>
      </c>
      <c r="L1994" s="139" t="s">
        <v>126</v>
      </c>
      <c r="M1994" s="2" t="s">
        <v>122</v>
      </c>
      <c r="N1994" s="2" t="s">
        <v>127</v>
      </c>
      <c r="O1994" t="s">
        <v>128</v>
      </c>
      <c r="P1994" s="143">
        <v>44743</v>
      </c>
      <c r="Q1994" s="143">
        <v>44914</v>
      </c>
    </row>
    <row r="1995" spans="1:17" ht="15" hidden="1" customHeight="1" x14ac:dyDescent="0.35">
      <c r="A1995" t="s">
        <v>80</v>
      </c>
      <c r="B1995" s="136">
        <v>2022</v>
      </c>
      <c r="C1995" s="136" t="s">
        <v>70</v>
      </c>
      <c r="D1995" s="2" t="s">
        <v>36</v>
      </c>
      <c r="E1995" t="s">
        <v>71</v>
      </c>
      <c r="F1995" s="2" t="s">
        <v>28</v>
      </c>
      <c r="G1995" s="2">
        <v>71</v>
      </c>
      <c r="H1995" s="161">
        <v>376619</v>
      </c>
      <c r="I1995" s="144" t="s">
        <v>29</v>
      </c>
      <c r="J1995" s="144" t="s">
        <v>113</v>
      </c>
      <c r="K1995" s="2" t="s">
        <v>120</v>
      </c>
      <c r="L1995" s="139" t="s">
        <v>126</v>
      </c>
      <c r="M1995" s="2" t="s">
        <v>122</v>
      </c>
      <c r="N1995" s="2" t="s">
        <v>127</v>
      </c>
      <c r="O1995" t="s">
        <v>128</v>
      </c>
      <c r="P1995" s="143">
        <v>44743</v>
      </c>
      <c r="Q1995" s="143">
        <v>44914</v>
      </c>
    </row>
    <row r="1996" spans="1:17" ht="15" hidden="1" customHeight="1" x14ac:dyDescent="0.35">
      <c r="A1996" t="s">
        <v>80</v>
      </c>
      <c r="B1996" s="136">
        <v>2022</v>
      </c>
      <c r="C1996" s="136" t="s">
        <v>70</v>
      </c>
      <c r="D1996" s="2" t="s">
        <v>36</v>
      </c>
      <c r="E1996" t="s">
        <v>71</v>
      </c>
      <c r="F1996" s="2" t="s">
        <v>28</v>
      </c>
      <c r="G1996" s="2">
        <v>77</v>
      </c>
      <c r="H1996" s="161">
        <v>380316</v>
      </c>
      <c r="I1996" s="144" t="s">
        <v>29</v>
      </c>
      <c r="J1996" s="144" t="s">
        <v>113</v>
      </c>
      <c r="K1996" s="2" t="s">
        <v>120</v>
      </c>
      <c r="L1996" s="139" t="s">
        <v>126</v>
      </c>
      <c r="M1996" s="2" t="s">
        <v>122</v>
      </c>
      <c r="N1996" s="2" t="s">
        <v>127</v>
      </c>
      <c r="O1996" t="s">
        <v>128</v>
      </c>
      <c r="P1996" s="143">
        <v>44743</v>
      </c>
      <c r="Q1996" s="143">
        <v>44914</v>
      </c>
    </row>
    <row r="1997" spans="1:17" ht="15" hidden="1" customHeight="1" x14ac:dyDescent="0.35">
      <c r="A1997" t="s">
        <v>80</v>
      </c>
      <c r="B1997" s="136">
        <v>2022</v>
      </c>
      <c r="C1997" s="136" t="s">
        <v>70</v>
      </c>
      <c r="D1997" s="2" t="s">
        <v>36</v>
      </c>
      <c r="E1997" t="s">
        <v>71</v>
      </c>
      <c r="F1997" s="2" t="s">
        <v>28</v>
      </c>
      <c r="G1997" s="2">
        <v>77</v>
      </c>
      <c r="H1997" s="161">
        <v>380316</v>
      </c>
      <c r="I1997" s="144" t="s">
        <v>29</v>
      </c>
      <c r="J1997" s="144" t="s">
        <v>113</v>
      </c>
      <c r="K1997" s="2" t="s">
        <v>120</v>
      </c>
      <c r="L1997" s="139" t="s">
        <v>126</v>
      </c>
      <c r="M1997" s="2" t="s">
        <v>122</v>
      </c>
      <c r="N1997" s="2" t="s">
        <v>127</v>
      </c>
      <c r="O1997" t="s">
        <v>128</v>
      </c>
      <c r="P1997" s="143">
        <v>44743</v>
      </c>
      <c r="Q1997" s="143">
        <v>44914</v>
      </c>
    </row>
    <row r="1998" spans="1:17" ht="15" hidden="1" customHeight="1" x14ac:dyDescent="0.35">
      <c r="A1998" t="s">
        <v>80</v>
      </c>
      <c r="B1998" s="136">
        <v>2022</v>
      </c>
      <c r="C1998" s="136" t="s">
        <v>64</v>
      </c>
      <c r="D1998" s="2" t="s">
        <v>26</v>
      </c>
      <c r="E1998" s="2" t="s">
        <v>90</v>
      </c>
      <c r="F1998" s="2" t="s">
        <v>28</v>
      </c>
      <c r="G1998" s="2">
        <v>47</v>
      </c>
      <c r="H1998" s="161">
        <v>104444</v>
      </c>
      <c r="I1998" s="144" t="s">
        <v>29</v>
      </c>
      <c r="J1998" s="144" t="s">
        <v>106</v>
      </c>
      <c r="K1998" s="2" t="s">
        <v>120</v>
      </c>
      <c r="L1998" s="139" t="s">
        <v>121</v>
      </c>
      <c r="M1998" s="2" t="s">
        <v>122</v>
      </c>
      <c r="N1998" s="2" t="s">
        <v>127</v>
      </c>
      <c r="O1998" t="s">
        <v>128</v>
      </c>
      <c r="P1998" s="143">
        <v>44743</v>
      </c>
      <c r="Q1998" s="143">
        <v>44914</v>
      </c>
    </row>
    <row r="1999" spans="1:17" ht="15" hidden="1" customHeight="1" x14ac:dyDescent="0.35">
      <c r="A1999" t="s">
        <v>80</v>
      </c>
      <c r="B1999" s="136">
        <v>2022</v>
      </c>
      <c r="C1999" s="136" t="s">
        <v>64</v>
      </c>
      <c r="D1999" s="2" t="s">
        <v>26</v>
      </c>
      <c r="E1999" s="2" t="s">
        <v>90</v>
      </c>
      <c r="F1999" s="2" t="s">
        <v>28</v>
      </c>
      <c r="G1999" s="2">
        <v>77</v>
      </c>
      <c r="H1999" s="161">
        <v>106519</v>
      </c>
      <c r="I1999" s="144" t="s">
        <v>29</v>
      </c>
      <c r="J1999" s="144" t="s">
        <v>106</v>
      </c>
      <c r="K1999" s="2" t="s">
        <v>120</v>
      </c>
      <c r="L1999" s="139" t="s">
        <v>121</v>
      </c>
      <c r="M1999" s="2" t="s">
        <v>122</v>
      </c>
      <c r="N1999" s="2" t="s">
        <v>127</v>
      </c>
      <c r="O1999" t="s">
        <v>128</v>
      </c>
      <c r="P1999" s="143">
        <v>44743</v>
      </c>
      <c r="Q1999" s="143">
        <v>44914</v>
      </c>
    </row>
    <row r="2000" spans="1:17" ht="15" hidden="1" customHeight="1" x14ac:dyDescent="0.35">
      <c r="A2000" t="s">
        <v>80</v>
      </c>
      <c r="B2000" s="136">
        <v>2022</v>
      </c>
      <c r="C2000" s="136" t="s">
        <v>64</v>
      </c>
      <c r="D2000" s="2" t="s">
        <v>26</v>
      </c>
      <c r="E2000" s="2" t="s">
        <v>90</v>
      </c>
      <c r="F2000" s="2" t="s">
        <v>28</v>
      </c>
      <c r="G2000" s="2">
        <v>71</v>
      </c>
      <c r="H2000" s="161">
        <v>107414</v>
      </c>
      <c r="I2000" s="144" t="s">
        <v>29</v>
      </c>
      <c r="J2000" s="144" t="s">
        <v>106</v>
      </c>
      <c r="K2000" s="2" t="s">
        <v>120</v>
      </c>
      <c r="L2000" s="139" t="s">
        <v>121</v>
      </c>
      <c r="M2000" s="2" t="s">
        <v>122</v>
      </c>
      <c r="N2000" s="2" t="s">
        <v>127</v>
      </c>
      <c r="O2000" t="s">
        <v>128</v>
      </c>
      <c r="P2000" s="143">
        <v>44743</v>
      </c>
      <c r="Q2000" s="143">
        <v>44914</v>
      </c>
    </row>
    <row r="2001" spans="1:17" ht="15" hidden="1" customHeight="1" x14ac:dyDescent="0.35">
      <c r="A2001" t="s">
        <v>80</v>
      </c>
      <c r="B2001" s="136">
        <v>2022</v>
      </c>
      <c r="C2001" s="136" t="s">
        <v>64</v>
      </c>
      <c r="D2001" s="2" t="s">
        <v>26</v>
      </c>
      <c r="E2001" s="2" t="s">
        <v>90</v>
      </c>
      <c r="F2001" s="2" t="s">
        <v>28</v>
      </c>
      <c r="G2001" s="2">
        <v>65</v>
      </c>
      <c r="H2001" s="161">
        <v>108186</v>
      </c>
      <c r="I2001" s="144" t="s">
        <v>29</v>
      </c>
      <c r="J2001" s="144" t="s">
        <v>106</v>
      </c>
      <c r="K2001" s="2" t="s">
        <v>120</v>
      </c>
      <c r="L2001" s="139" t="s">
        <v>121</v>
      </c>
      <c r="M2001" s="2" t="s">
        <v>122</v>
      </c>
      <c r="N2001" s="2" t="s">
        <v>127</v>
      </c>
      <c r="O2001" t="s">
        <v>128</v>
      </c>
      <c r="P2001" s="143">
        <v>44743</v>
      </c>
      <c r="Q2001" s="143">
        <v>44914</v>
      </c>
    </row>
    <row r="2002" spans="1:17" ht="15" hidden="1" customHeight="1" x14ac:dyDescent="0.35">
      <c r="A2002" t="s">
        <v>80</v>
      </c>
      <c r="B2002" s="136">
        <v>2022</v>
      </c>
      <c r="C2002" s="136" t="s">
        <v>64</v>
      </c>
      <c r="D2002" s="2" t="s">
        <v>26</v>
      </c>
      <c r="E2002" s="2" t="s">
        <v>90</v>
      </c>
      <c r="F2002" s="2" t="s">
        <v>28</v>
      </c>
      <c r="G2002" s="2">
        <v>47</v>
      </c>
      <c r="H2002" s="161">
        <v>110239</v>
      </c>
      <c r="I2002" s="144" t="s">
        <v>29</v>
      </c>
      <c r="J2002" s="144" t="s">
        <v>113</v>
      </c>
      <c r="K2002" s="2" t="s">
        <v>120</v>
      </c>
      <c r="L2002" s="139" t="s">
        <v>121</v>
      </c>
      <c r="M2002" s="2" t="s">
        <v>122</v>
      </c>
      <c r="N2002" s="2" t="s">
        <v>127</v>
      </c>
      <c r="O2002" t="s">
        <v>128</v>
      </c>
      <c r="P2002" s="143">
        <v>44743</v>
      </c>
      <c r="Q2002" s="143">
        <v>44914</v>
      </c>
    </row>
    <row r="2003" spans="1:17" ht="15" hidden="1" customHeight="1" x14ac:dyDescent="0.35">
      <c r="A2003" t="s">
        <v>80</v>
      </c>
      <c r="B2003" s="136">
        <v>2022</v>
      </c>
      <c r="C2003" s="136" t="s">
        <v>64</v>
      </c>
      <c r="D2003" s="2" t="s">
        <v>26</v>
      </c>
      <c r="E2003" s="2" t="s">
        <v>90</v>
      </c>
      <c r="F2003" s="2" t="s">
        <v>28</v>
      </c>
      <c r="G2003" s="2">
        <v>65</v>
      </c>
      <c r="H2003" s="161">
        <v>113997</v>
      </c>
      <c r="I2003" s="144" t="s">
        <v>29</v>
      </c>
      <c r="J2003" s="144" t="s">
        <v>113</v>
      </c>
      <c r="K2003" s="2" t="s">
        <v>120</v>
      </c>
      <c r="L2003" s="139" t="s">
        <v>121</v>
      </c>
      <c r="M2003" s="2" t="s">
        <v>122</v>
      </c>
      <c r="N2003" s="2" t="s">
        <v>127</v>
      </c>
      <c r="O2003" t="s">
        <v>128</v>
      </c>
      <c r="P2003" s="143">
        <v>44743</v>
      </c>
      <c r="Q2003" s="143">
        <v>44914</v>
      </c>
    </row>
    <row r="2004" spans="1:17" ht="15" hidden="1" customHeight="1" x14ac:dyDescent="0.35">
      <c r="A2004" t="s">
        <v>80</v>
      </c>
      <c r="B2004" s="136">
        <v>2022</v>
      </c>
      <c r="C2004" s="136" t="s">
        <v>64</v>
      </c>
      <c r="D2004" s="2" t="s">
        <v>26</v>
      </c>
      <c r="E2004" s="2" t="s">
        <v>90</v>
      </c>
      <c r="F2004" s="2" t="s">
        <v>28</v>
      </c>
      <c r="G2004" s="2">
        <v>71</v>
      </c>
      <c r="H2004" s="161">
        <v>114197</v>
      </c>
      <c r="I2004" s="144" t="s">
        <v>29</v>
      </c>
      <c r="J2004" s="144" t="s">
        <v>113</v>
      </c>
      <c r="K2004" s="2" t="s">
        <v>120</v>
      </c>
      <c r="L2004" s="139" t="s">
        <v>121</v>
      </c>
      <c r="M2004" s="2" t="s">
        <v>122</v>
      </c>
      <c r="N2004" s="2" t="s">
        <v>127</v>
      </c>
      <c r="O2004" t="s">
        <v>128</v>
      </c>
      <c r="P2004" s="143">
        <v>44743</v>
      </c>
      <c r="Q2004" s="143">
        <v>44914</v>
      </c>
    </row>
    <row r="2005" spans="1:17" ht="15" hidden="1" customHeight="1" x14ac:dyDescent="0.35">
      <c r="A2005" t="s">
        <v>80</v>
      </c>
      <c r="B2005" s="136">
        <v>2022</v>
      </c>
      <c r="C2005" s="136" t="s">
        <v>64</v>
      </c>
      <c r="D2005" s="2" t="s">
        <v>26</v>
      </c>
      <c r="E2005" s="2" t="s">
        <v>90</v>
      </c>
      <c r="F2005" s="2" t="s">
        <v>28</v>
      </c>
      <c r="G2005" s="2">
        <v>77</v>
      </c>
      <c r="H2005" s="161">
        <v>117004</v>
      </c>
      <c r="I2005" s="144" t="s">
        <v>29</v>
      </c>
      <c r="J2005" s="144" t="s">
        <v>113</v>
      </c>
      <c r="K2005" s="2" t="s">
        <v>120</v>
      </c>
      <c r="L2005" s="139" t="s">
        <v>121</v>
      </c>
      <c r="M2005" s="2" t="s">
        <v>122</v>
      </c>
      <c r="N2005" s="2" t="s">
        <v>127</v>
      </c>
      <c r="O2005" t="s">
        <v>128</v>
      </c>
      <c r="P2005" s="143">
        <v>44743</v>
      </c>
      <c r="Q2005" s="143">
        <v>44914</v>
      </c>
    </row>
    <row r="2006" spans="1:17" ht="15" hidden="1" customHeight="1" x14ac:dyDescent="0.35">
      <c r="A2006" t="s">
        <v>80</v>
      </c>
      <c r="B2006" s="136">
        <v>2022</v>
      </c>
      <c r="C2006" s="136" t="s">
        <v>64</v>
      </c>
      <c r="D2006" s="2" t="s">
        <v>52</v>
      </c>
      <c r="E2006" s="2" t="s">
        <v>77</v>
      </c>
      <c r="F2006" s="2" t="s">
        <v>28</v>
      </c>
      <c r="G2006" s="2">
        <v>29</v>
      </c>
      <c r="H2006" s="161">
        <v>98984</v>
      </c>
      <c r="I2006" s="144" t="s">
        <v>29</v>
      </c>
      <c r="J2006" s="144" t="s">
        <v>106</v>
      </c>
      <c r="K2006" s="2" t="s">
        <v>120</v>
      </c>
      <c r="L2006" s="2" t="s">
        <v>125</v>
      </c>
      <c r="M2006" s="2" t="s">
        <v>122</v>
      </c>
      <c r="N2006" s="2" t="s">
        <v>127</v>
      </c>
      <c r="O2006" t="s">
        <v>128</v>
      </c>
      <c r="P2006" s="143">
        <v>44743</v>
      </c>
      <c r="Q2006" s="143">
        <v>44914</v>
      </c>
    </row>
    <row r="2007" spans="1:17" ht="15" hidden="1" customHeight="1" x14ac:dyDescent="0.35">
      <c r="A2007" t="s">
        <v>80</v>
      </c>
      <c r="B2007" s="136">
        <v>2022</v>
      </c>
      <c r="C2007" s="136" t="s">
        <v>64</v>
      </c>
      <c r="D2007" s="2" t="s">
        <v>52</v>
      </c>
      <c r="E2007" s="2" t="s">
        <v>77</v>
      </c>
      <c r="F2007" s="2" t="s">
        <v>28</v>
      </c>
      <c r="G2007" s="2">
        <v>47</v>
      </c>
      <c r="H2007" s="161">
        <v>101286</v>
      </c>
      <c r="I2007" s="144" t="s">
        <v>29</v>
      </c>
      <c r="J2007" s="144" t="s">
        <v>106</v>
      </c>
      <c r="K2007" s="2" t="s">
        <v>120</v>
      </c>
      <c r="L2007" s="2" t="s">
        <v>125</v>
      </c>
      <c r="M2007" s="2" t="s">
        <v>122</v>
      </c>
      <c r="N2007" s="2" t="s">
        <v>127</v>
      </c>
      <c r="O2007" t="s">
        <v>128</v>
      </c>
      <c r="P2007" s="143">
        <v>44743</v>
      </c>
      <c r="Q2007" s="143">
        <v>44914</v>
      </c>
    </row>
    <row r="2008" spans="1:17" ht="15" hidden="1" customHeight="1" x14ac:dyDescent="0.35">
      <c r="A2008" t="s">
        <v>80</v>
      </c>
      <c r="B2008" s="136">
        <v>2022</v>
      </c>
      <c r="C2008" s="136" t="s">
        <v>64</v>
      </c>
      <c r="D2008" s="2" t="s">
        <v>52</v>
      </c>
      <c r="E2008" s="2" t="s">
        <v>77</v>
      </c>
      <c r="F2008" s="2" t="s">
        <v>28</v>
      </c>
      <c r="G2008" s="2">
        <v>29</v>
      </c>
      <c r="H2008" s="161">
        <v>104439</v>
      </c>
      <c r="I2008" s="144" t="s">
        <v>29</v>
      </c>
      <c r="J2008" s="144" t="s">
        <v>113</v>
      </c>
      <c r="K2008" s="2" t="s">
        <v>120</v>
      </c>
      <c r="L2008" s="2" t="s">
        <v>125</v>
      </c>
      <c r="M2008" s="2" t="s">
        <v>122</v>
      </c>
      <c r="N2008" s="2" t="s">
        <v>127</v>
      </c>
      <c r="O2008" t="s">
        <v>128</v>
      </c>
      <c r="P2008" s="143">
        <v>44743</v>
      </c>
      <c r="Q2008" s="143">
        <v>44914</v>
      </c>
    </row>
    <row r="2009" spans="1:17" ht="15" hidden="1" customHeight="1" x14ac:dyDescent="0.35">
      <c r="A2009" t="s">
        <v>80</v>
      </c>
      <c r="B2009" s="136">
        <v>2022</v>
      </c>
      <c r="C2009" s="136" t="s">
        <v>64</v>
      </c>
      <c r="D2009" s="2" t="s">
        <v>52</v>
      </c>
      <c r="E2009" s="2" t="s">
        <v>77</v>
      </c>
      <c r="F2009" s="2" t="s">
        <v>28</v>
      </c>
      <c r="G2009" s="2">
        <v>65</v>
      </c>
      <c r="H2009" s="161">
        <v>104559</v>
      </c>
      <c r="I2009" s="144" t="s">
        <v>29</v>
      </c>
      <c r="J2009" s="144" t="s">
        <v>106</v>
      </c>
      <c r="K2009" s="2" t="s">
        <v>120</v>
      </c>
      <c r="L2009" s="2" t="s">
        <v>125</v>
      </c>
      <c r="M2009" s="2" t="s">
        <v>122</v>
      </c>
      <c r="N2009" s="2" t="s">
        <v>127</v>
      </c>
      <c r="O2009" t="s">
        <v>128</v>
      </c>
      <c r="P2009" s="143">
        <v>44743</v>
      </c>
      <c r="Q2009" s="143">
        <v>44914</v>
      </c>
    </row>
    <row r="2010" spans="1:17" ht="15" hidden="1" customHeight="1" x14ac:dyDescent="0.35">
      <c r="A2010" t="s">
        <v>80</v>
      </c>
      <c r="B2010" s="136">
        <v>2022</v>
      </c>
      <c r="C2010" s="136" t="s">
        <v>64</v>
      </c>
      <c r="D2010" s="2" t="s">
        <v>52</v>
      </c>
      <c r="E2010" s="2" t="s">
        <v>77</v>
      </c>
      <c r="F2010" s="2" t="s">
        <v>28</v>
      </c>
      <c r="G2010" s="2">
        <v>71</v>
      </c>
      <c r="H2010" s="161">
        <v>105979</v>
      </c>
      <c r="I2010" s="144" t="s">
        <v>29</v>
      </c>
      <c r="J2010" s="144" t="s">
        <v>106</v>
      </c>
      <c r="K2010" s="2" t="s">
        <v>120</v>
      </c>
      <c r="L2010" s="2" t="s">
        <v>125</v>
      </c>
      <c r="M2010" s="2" t="s">
        <v>122</v>
      </c>
      <c r="N2010" s="2" t="s">
        <v>127</v>
      </c>
      <c r="O2010" t="s">
        <v>128</v>
      </c>
      <c r="P2010" s="143">
        <v>44743</v>
      </c>
      <c r="Q2010" s="143">
        <v>44914</v>
      </c>
    </row>
    <row r="2011" spans="1:17" ht="15" hidden="1" customHeight="1" x14ac:dyDescent="0.35">
      <c r="A2011" t="s">
        <v>80</v>
      </c>
      <c r="B2011" s="136">
        <v>2022</v>
      </c>
      <c r="C2011" s="136" t="s">
        <v>64</v>
      </c>
      <c r="D2011" s="2" t="s">
        <v>52</v>
      </c>
      <c r="E2011" s="2" t="s">
        <v>77</v>
      </c>
      <c r="F2011" s="2" t="s">
        <v>28</v>
      </c>
      <c r="G2011" s="2">
        <v>47</v>
      </c>
      <c r="H2011" s="161">
        <v>106888</v>
      </c>
      <c r="I2011" s="144" t="s">
        <v>29</v>
      </c>
      <c r="J2011" s="144" t="s">
        <v>113</v>
      </c>
      <c r="K2011" s="2" t="s">
        <v>120</v>
      </c>
      <c r="L2011" s="2" t="s">
        <v>125</v>
      </c>
      <c r="M2011" s="2" t="s">
        <v>122</v>
      </c>
      <c r="N2011" s="2" t="s">
        <v>127</v>
      </c>
      <c r="O2011" t="s">
        <v>128</v>
      </c>
      <c r="P2011" s="143">
        <v>44743</v>
      </c>
      <c r="Q2011" s="143">
        <v>44914</v>
      </c>
    </row>
    <row r="2012" spans="1:17" ht="15" hidden="1" customHeight="1" x14ac:dyDescent="0.35">
      <c r="A2012" t="s">
        <v>80</v>
      </c>
      <c r="B2012" s="136">
        <v>2022</v>
      </c>
      <c r="C2012" s="136" t="s">
        <v>64</v>
      </c>
      <c r="D2012" s="2" t="s">
        <v>52</v>
      </c>
      <c r="E2012" s="2" t="s">
        <v>77</v>
      </c>
      <c r="F2012" s="2" t="s">
        <v>28</v>
      </c>
      <c r="G2012" s="2">
        <v>77</v>
      </c>
      <c r="H2012" s="161">
        <v>107086</v>
      </c>
      <c r="I2012" s="144" t="s">
        <v>29</v>
      </c>
      <c r="J2012" s="144" t="s">
        <v>106</v>
      </c>
      <c r="K2012" s="2" t="s">
        <v>120</v>
      </c>
      <c r="L2012" s="2" t="s">
        <v>125</v>
      </c>
      <c r="M2012" s="2" t="s">
        <v>122</v>
      </c>
      <c r="N2012" s="2" t="s">
        <v>127</v>
      </c>
      <c r="O2012" t="s">
        <v>128</v>
      </c>
      <c r="P2012" s="143">
        <v>44743</v>
      </c>
      <c r="Q2012" s="143">
        <v>44914</v>
      </c>
    </row>
    <row r="2013" spans="1:17" ht="15" hidden="1" customHeight="1" x14ac:dyDescent="0.35">
      <c r="A2013" t="s">
        <v>80</v>
      </c>
      <c r="B2013" s="136">
        <v>2022</v>
      </c>
      <c r="C2013" s="136" t="s">
        <v>64</v>
      </c>
      <c r="D2013" s="2" t="s">
        <v>52</v>
      </c>
      <c r="E2013" s="2" t="s">
        <v>77</v>
      </c>
      <c r="F2013" s="2" t="s">
        <v>28</v>
      </c>
      <c r="G2013" s="2">
        <v>65</v>
      </c>
      <c r="H2013" s="161">
        <v>110018</v>
      </c>
      <c r="I2013" s="144" t="s">
        <v>29</v>
      </c>
      <c r="J2013" s="144" t="s">
        <v>113</v>
      </c>
      <c r="K2013" s="2" t="s">
        <v>120</v>
      </c>
      <c r="L2013" s="2" t="s">
        <v>125</v>
      </c>
      <c r="M2013" s="2" t="s">
        <v>122</v>
      </c>
      <c r="N2013" s="2" t="s">
        <v>127</v>
      </c>
      <c r="O2013" t="s">
        <v>128</v>
      </c>
      <c r="P2013" s="143">
        <v>44743</v>
      </c>
      <c r="Q2013" s="143">
        <v>44914</v>
      </c>
    </row>
    <row r="2014" spans="1:17" ht="15" hidden="1" customHeight="1" x14ac:dyDescent="0.35">
      <c r="A2014" t="s">
        <v>80</v>
      </c>
      <c r="B2014" s="136">
        <v>2022</v>
      </c>
      <c r="C2014" s="136" t="s">
        <v>64</v>
      </c>
      <c r="D2014" s="2" t="s">
        <v>52</v>
      </c>
      <c r="E2014" s="2" t="s">
        <v>77</v>
      </c>
      <c r="F2014" s="2" t="s">
        <v>28</v>
      </c>
      <c r="G2014" s="2">
        <v>71</v>
      </c>
      <c r="H2014" s="161">
        <v>111434</v>
      </c>
      <c r="I2014" s="144" t="s">
        <v>29</v>
      </c>
      <c r="J2014" s="144" t="s">
        <v>113</v>
      </c>
      <c r="K2014" s="2" t="s">
        <v>120</v>
      </c>
      <c r="L2014" s="2" t="s">
        <v>125</v>
      </c>
      <c r="M2014" s="2" t="s">
        <v>122</v>
      </c>
      <c r="N2014" s="2" t="s">
        <v>127</v>
      </c>
      <c r="O2014" t="s">
        <v>128</v>
      </c>
      <c r="P2014" s="143">
        <v>44743</v>
      </c>
      <c r="Q2014" s="143">
        <v>44914</v>
      </c>
    </row>
    <row r="2015" spans="1:17" ht="15" hidden="1" customHeight="1" x14ac:dyDescent="0.35">
      <c r="A2015" t="s">
        <v>80</v>
      </c>
      <c r="B2015" s="136">
        <v>2022</v>
      </c>
      <c r="C2015" s="136" t="s">
        <v>64</v>
      </c>
      <c r="D2015" s="2" t="s">
        <v>52</v>
      </c>
      <c r="E2015" s="2" t="s">
        <v>77</v>
      </c>
      <c r="F2015" s="2" t="s">
        <v>28</v>
      </c>
      <c r="G2015" s="2">
        <v>77</v>
      </c>
      <c r="H2015" s="161">
        <v>112420</v>
      </c>
      <c r="I2015" s="144" t="s">
        <v>29</v>
      </c>
      <c r="J2015" s="144" t="s">
        <v>113</v>
      </c>
      <c r="K2015" s="2" t="s">
        <v>120</v>
      </c>
      <c r="L2015" s="2" t="s">
        <v>125</v>
      </c>
      <c r="M2015" s="2" t="s">
        <v>122</v>
      </c>
      <c r="N2015" s="2" t="s">
        <v>127</v>
      </c>
      <c r="O2015" t="s">
        <v>128</v>
      </c>
      <c r="P2015" s="143">
        <v>44743</v>
      </c>
      <c r="Q2015" s="143">
        <v>44914</v>
      </c>
    </row>
    <row r="2016" spans="1:17" ht="15" hidden="1" customHeight="1" x14ac:dyDescent="0.35">
      <c r="A2016" t="s">
        <v>80</v>
      </c>
      <c r="B2016" s="136">
        <v>2022</v>
      </c>
      <c r="C2016" s="136" t="s">
        <v>64</v>
      </c>
      <c r="D2016" s="2" t="s">
        <v>95</v>
      </c>
      <c r="E2016" s="2" t="s">
        <v>96</v>
      </c>
      <c r="F2016" s="2" t="s">
        <v>66</v>
      </c>
      <c r="G2016" s="2">
        <v>18</v>
      </c>
      <c r="H2016" s="161">
        <v>75339</v>
      </c>
      <c r="I2016" s="144" t="s">
        <v>29</v>
      </c>
      <c r="J2016" s="144" t="s">
        <v>106</v>
      </c>
      <c r="K2016" s="2" t="s">
        <v>120</v>
      </c>
      <c r="L2016" s="139" t="s">
        <v>121</v>
      </c>
      <c r="M2016" s="2" t="s">
        <v>122</v>
      </c>
      <c r="N2016" s="2" t="s">
        <v>127</v>
      </c>
      <c r="O2016" t="s">
        <v>128</v>
      </c>
      <c r="P2016" s="143">
        <v>44743</v>
      </c>
      <c r="Q2016" s="143">
        <v>44914</v>
      </c>
    </row>
    <row r="2017" spans="1:17" ht="15" hidden="1" customHeight="1" x14ac:dyDescent="0.35">
      <c r="A2017" t="s">
        <v>80</v>
      </c>
      <c r="B2017" s="136">
        <v>2022</v>
      </c>
      <c r="C2017" s="136" t="s">
        <v>64</v>
      </c>
      <c r="D2017" s="2" t="s">
        <v>95</v>
      </c>
      <c r="E2017" s="2" t="s">
        <v>96</v>
      </c>
      <c r="F2017" s="2" t="s">
        <v>66</v>
      </c>
      <c r="G2017" s="2">
        <v>27</v>
      </c>
      <c r="H2017" s="161">
        <v>78280</v>
      </c>
      <c r="I2017" s="144" t="s">
        <v>29</v>
      </c>
      <c r="J2017" s="144" t="s">
        <v>106</v>
      </c>
      <c r="K2017" s="2" t="s">
        <v>120</v>
      </c>
      <c r="L2017" s="139" t="s">
        <v>121</v>
      </c>
      <c r="M2017" s="2" t="s">
        <v>122</v>
      </c>
      <c r="N2017" s="2" t="s">
        <v>127</v>
      </c>
      <c r="O2017" t="s">
        <v>128</v>
      </c>
      <c r="P2017" s="143">
        <v>44743</v>
      </c>
      <c r="Q2017" s="143">
        <v>44914</v>
      </c>
    </row>
    <row r="2018" spans="1:17" ht="15" hidden="1" customHeight="1" x14ac:dyDescent="0.35">
      <c r="A2018" t="s">
        <v>80</v>
      </c>
      <c r="B2018" s="136">
        <v>2022</v>
      </c>
      <c r="C2018" s="136" t="s">
        <v>64</v>
      </c>
      <c r="D2018" s="2" t="s">
        <v>95</v>
      </c>
      <c r="E2018" s="2" t="s">
        <v>96</v>
      </c>
      <c r="F2018" s="2" t="s">
        <v>66</v>
      </c>
      <c r="G2018" s="2">
        <v>29</v>
      </c>
      <c r="H2018" s="161">
        <v>80899</v>
      </c>
      <c r="I2018" s="144" t="s">
        <v>29</v>
      </c>
      <c r="J2018" s="144" t="s">
        <v>106</v>
      </c>
      <c r="K2018" s="2" t="s">
        <v>120</v>
      </c>
      <c r="L2018" s="139" t="s">
        <v>121</v>
      </c>
      <c r="M2018" s="2" t="s">
        <v>122</v>
      </c>
      <c r="N2018" s="2" t="s">
        <v>127</v>
      </c>
      <c r="O2018" t="s">
        <v>128</v>
      </c>
      <c r="P2018" s="143">
        <v>44743</v>
      </c>
      <c r="Q2018" s="143">
        <v>44914</v>
      </c>
    </row>
    <row r="2019" spans="1:17" ht="15" hidden="1" customHeight="1" x14ac:dyDescent="0.35">
      <c r="A2019" t="s">
        <v>80</v>
      </c>
      <c r="B2019" s="136">
        <v>2022</v>
      </c>
      <c r="C2019" s="136" t="s">
        <v>64</v>
      </c>
      <c r="D2019" s="2" t="s">
        <v>95</v>
      </c>
      <c r="E2019" s="2" t="s">
        <v>96</v>
      </c>
      <c r="F2019" s="2" t="s">
        <v>66</v>
      </c>
      <c r="G2019" s="2">
        <v>18</v>
      </c>
      <c r="H2019" s="161">
        <v>84088</v>
      </c>
      <c r="I2019" s="144" t="s">
        <v>29</v>
      </c>
      <c r="J2019" s="144" t="s">
        <v>113</v>
      </c>
      <c r="K2019" s="2" t="s">
        <v>120</v>
      </c>
      <c r="L2019" s="139" t="s">
        <v>121</v>
      </c>
      <c r="M2019" s="2" t="s">
        <v>122</v>
      </c>
      <c r="N2019" s="2" t="s">
        <v>127</v>
      </c>
      <c r="O2019" t="s">
        <v>128</v>
      </c>
      <c r="P2019" s="143">
        <v>44743</v>
      </c>
      <c r="Q2019" s="143">
        <v>44914</v>
      </c>
    </row>
    <row r="2020" spans="1:17" ht="15" hidden="1" customHeight="1" x14ac:dyDescent="0.35">
      <c r="A2020" t="s">
        <v>80</v>
      </c>
      <c r="B2020" s="136">
        <v>2022</v>
      </c>
      <c r="C2020" s="136" t="s">
        <v>64</v>
      </c>
      <c r="D2020" s="2" t="s">
        <v>95</v>
      </c>
      <c r="E2020" s="2" t="s">
        <v>96</v>
      </c>
      <c r="F2020" s="2" t="s">
        <v>66</v>
      </c>
      <c r="G2020" s="2">
        <v>27</v>
      </c>
      <c r="H2020" s="161">
        <v>94211</v>
      </c>
      <c r="I2020" s="144" t="s">
        <v>29</v>
      </c>
      <c r="J2020" s="144" t="s">
        <v>113</v>
      </c>
      <c r="K2020" s="2" t="s">
        <v>120</v>
      </c>
      <c r="L2020" s="139" t="s">
        <v>121</v>
      </c>
      <c r="M2020" s="2" t="s">
        <v>122</v>
      </c>
      <c r="N2020" s="2" t="s">
        <v>127</v>
      </c>
      <c r="O2020" t="s">
        <v>128</v>
      </c>
      <c r="P2020" s="143">
        <v>44743</v>
      </c>
      <c r="Q2020" s="143">
        <v>44914</v>
      </c>
    </row>
    <row r="2021" spans="1:17" ht="15" hidden="1" customHeight="1" x14ac:dyDescent="0.35">
      <c r="A2021" t="s">
        <v>80</v>
      </c>
      <c r="B2021" s="136">
        <v>2022</v>
      </c>
      <c r="C2021" s="136" t="s">
        <v>64</v>
      </c>
      <c r="D2021" s="2" t="s">
        <v>95</v>
      </c>
      <c r="E2021" s="2" t="s">
        <v>96</v>
      </c>
      <c r="F2021" s="2" t="s">
        <v>66</v>
      </c>
      <c r="G2021" s="2">
        <v>29</v>
      </c>
      <c r="H2021" s="161">
        <v>94443</v>
      </c>
      <c r="I2021" s="144" t="s">
        <v>29</v>
      </c>
      <c r="J2021" s="144" t="s">
        <v>113</v>
      </c>
      <c r="K2021" s="2" t="s">
        <v>120</v>
      </c>
      <c r="L2021" s="139" t="s">
        <v>121</v>
      </c>
      <c r="M2021" s="2" t="s">
        <v>122</v>
      </c>
      <c r="N2021" s="2" t="s">
        <v>127</v>
      </c>
      <c r="O2021" t="s">
        <v>128</v>
      </c>
      <c r="P2021" s="143">
        <v>44743</v>
      </c>
      <c r="Q2021" s="143">
        <v>44914</v>
      </c>
    </row>
    <row r="2022" spans="1:17" ht="15" hidden="1" customHeight="1" x14ac:dyDescent="0.35">
      <c r="A2022" t="s">
        <v>80</v>
      </c>
      <c r="B2022" s="136">
        <v>2022</v>
      </c>
      <c r="C2022" s="136" t="s">
        <v>64</v>
      </c>
      <c r="D2022" s="2" t="s">
        <v>36</v>
      </c>
      <c r="E2022" t="s">
        <v>29</v>
      </c>
      <c r="F2022" s="2" t="s">
        <v>66</v>
      </c>
      <c r="G2022" s="2">
        <v>18</v>
      </c>
      <c r="H2022" s="161">
        <v>74647</v>
      </c>
      <c r="I2022" s="144" t="s">
        <v>29</v>
      </c>
      <c r="J2022" s="144" t="s">
        <v>106</v>
      </c>
      <c r="K2022" s="2" t="s">
        <v>120</v>
      </c>
      <c r="L2022" s="139" t="s">
        <v>126</v>
      </c>
      <c r="M2022" s="2" t="s">
        <v>122</v>
      </c>
      <c r="N2022" s="2" t="s">
        <v>127</v>
      </c>
      <c r="O2022" t="s">
        <v>128</v>
      </c>
      <c r="P2022" s="143">
        <v>44743</v>
      </c>
      <c r="Q2022" s="143">
        <v>44914</v>
      </c>
    </row>
    <row r="2023" spans="1:17" ht="15" hidden="1" customHeight="1" x14ac:dyDescent="0.35">
      <c r="A2023" t="s">
        <v>80</v>
      </c>
      <c r="B2023" s="136">
        <v>2022</v>
      </c>
      <c r="C2023" s="136" t="s">
        <v>64</v>
      </c>
      <c r="D2023" s="2" t="s">
        <v>36</v>
      </c>
      <c r="E2023" t="s">
        <v>29</v>
      </c>
      <c r="F2023" s="2" t="s">
        <v>66</v>
      </c>
      <c r="G2023" s="2">
        <v>27</v>
      </c>
      <c r="H2023" s="161">
        <v>79960</v>
      </c>
      <c r="I2023" s="144" t="s">
        <v>29</v>
      </c>
      <c r="J2023" s="144" t="s">
        <v>106</v>
      </c>
      <c r="K2023" s="2" t="s">
        <v>120</v>
      </c>
      <c r="L2023" s="139" t="s">
        <v>126</v>
      </c>
      <c r="M2023" s="2" t="s">
        <v>122</v>
      </c>
      <c r="N2023" s="2" t="s">
        <v>127</v>
      </c>
      <c r="O2023" t="s">
        <v>128</v>
      </c>
      <c r="P2023" s="143">
        <v>44743</v>
      </c>
      <c r="Q2023" s="143">
        <v>44914</v>
      </c>
    </row>
    <row r="2024" spans="1:17" ht="15" hidden="1" customHeight="1" x14ac:dyDescent="0.35">
      <c r="A2024" t="s">
        <v>80</v>
      </c>
      <c r="B2024" s="136">
        <v>2022</v>
      </c>
      <c r="C2024" s="136" t="s">
        <v>64</v>
      </c>
      <c r="D2024" s="2" t="s">
        <v>36</v>
      </c>
      <c r="E2024" t="s">
        <v>29</v>
      </c>
      <c r="F2024" s="2" t="s">
        <v>66</v>
      </c>
      <c r="G2024" s="2">
        <v>29</v>
      </c>
      <c r="H2024" s="161">
        <v>80086</v>
      </c>
      <c r="I2024" s="144" t="s">
        <v>29</v>
      </c>
      <c r="J2024" s="144" t="s">
        <v>106</v>
      </c>
      <c r="K2024" s="2" t="s">
        <v>120</v>
      </c>
      <c r="L2024" s="139" t="s">
        <v>126</v>
      </c>
      <c r="M2024" s="2" t="s">
        <v>122</v>
      </c>
      <c r="N2024" s="2" t="s">
        <v>127</v>
      </c>
      <c r="O2024" t="s">
        <v>128</v>
      </c>
      <c r="P2024" s="143">
        <v>44743</v>
      </c>
      <c r="Q2024" s="143">
        <v>44914</v>
      </c>
    </row>
    <row r="2025" spans="1:17" ht="15" hidden="1" customHeight="1" x14ac:dyDescent="0.35">
      <c r="A2025" t="s">
        <v>80</v>
      </c>
      <c r="B2025" s="136">
        <v>2022</v>
      </c>
      <c r="C2025" s="136" t="s">
        <v>64</v>
      </c>
      <c r="D2025" s="2" t="s">
        <v>36</v>
      </c>
      <c r="E2025" t="s">
        <v>29</v>
      </c>
      <c r="F2025" s="2" t="s">
        <v>66</v>
      </c>
      <c r="G2025" s="2">
        <v>18</v>
      </c>
      <c r="H2025" s="161">
        <v>83721</v>
      </c>
      <c r="I2025" s="144" t="s">
        <v>29</v>
      </c>
      <c r="J2025" s="144" t="s">
        <v>113</v>
      </c>
      <c r="K2025" s="2" t="s">
        <v>120</v>
      </c>
      <c r="L2025" s="139" t="s">
        <v>126</v>
      </c>
      <c r="M2025" s="2" t="s">
        <v>122</v>
      </c>
      <c r="N2025" s="2" t="s">
        <v>127</v>
      </c>
      <c r="O2025" t="s">
        <v>128</v>
      </c>
      <c r="P2025" s="143">
        <v>44743</v>
      </c>
      <c r="Q2025" s="143">
        <v>44914</v>
      </c>
    </row>
    <row r="2026" spans="1:17" ht="15" hidden="1" customHeight="1" x14ac:dyDescent="0.35">
      <c r="A2026" t="s">
        <v>80</v>
      </c>
      <c r="B2026" s="136">
        <v>2022</v>
      </c>
      <c r="C2026" s="136" t="s">
        <v>64</v>
      </c>
      <c r="D2026" s="2" t="s">
        <v>36</v>
      </c>
      <c r="E2026" t="s">
        <v>29</v>
      </c>
      <c r="F2026" s="2" t="s">
        <v>66</v>
      </c>
      <c r="G2026" s="2">
        <v>27</v>
      </c>
      <c r="H2026" s="161">
        <v>83834</v>
      </c>
      <c r="I2026" s="144" t="s">
        <v>29</v>
      </c>
      <c r="J2026" s="144" t="s">
        <v>113</v>
      </c>
      <c r="K2026" s="2" t="s">
        <v>120</v>
      </c>
      <c r="L2026" s="139" t="s">
        <v>126</v>
      </c>
      <c r="M2026" s="2" t="s">
        <v>122</v>
      </c>
      <c r="N2026" s="2" t="s">
        <v>127</v>
      </c>
      <c r="O2026" t="s">
        <v>128</v>
      </c>
      <c r="P2026" s="143">
        <v>44743</v>
      </c>
      <c r="Q2026" s="143">
        <v>44914</v>
      </c>
    </row>
    <row r="2027" spans="1:17" ht="15" hidden="1" customHeight="1" x14ac:dyDescent="0.35">
      <c r="A2027" t="s">
        <v>80</v>
      </c>
      <c r="B2027" s="136">
        <v>2022</v>
      </c>
      <c r="C2027" s="136" t="s">
        <v>64</v>
      </c>
      <c r="D2027" s="2" t="s">
        <v>36</v>
      </c>
      <c r="E2027" t="s">
        <v>29</v>
      </c>
      <c r="F2027" s="2" t="s">
        <v>66</v>
      </c>
      <c r="G2027" s="2">
        <v>29</v>
      </c>
      <c r="H2027" s="161">
        <v>83948</v>
      </c>
      <c r="I2027" s="144" t="s">
        <v>29</v>
      </c>
      <c r="J2027" s="144" t="s">
        <v>113</v>
      </c>
      <c r="K2027" s="2" t="s">
        <v>120</v>
      </c>
      <c r="L2027" s="139" t="s">
        <v>126</v>
      </c>
      <c r="M2027" s="2" t="s">
        <v>122</v>
      </c>
      <c r="N2027" s="2" t="s">
        <v>127</v>
      </c>
      <c r="O2027" t="s">
        <v>128</v>
      </c>
      <c r="P2027" s="143">
        <v>44743</v>
      </c>
      <c r="Q2027" s="143">
        <v>44914</v>
      </c>
    </row>
    <row r="2028" spans="1:17" ht="15" hidden="1" customHeight="1" x14ac:dyDescent="0.35">
      <c r="A2028" t="s">
        <v>80</v>
      </c>
      <c r="B2028" s="136">
        <v>2022</v>
      </c>
      <c r="C2028" s="136" t="s">
        <v>67</v>
      </c>
      <c r="D2028" s="2" t="s">
        <v>26</v>
      </c>
      <c r="E2028" s="2" t="s">
        <v>90</v>
      </c>
      <c r="F2028" s="2" t="s">
        <v>28</v>
      </c>
      <c r="G2028" s="2">
        <v>47</v>
      </c>
      <c r="H2028" s="161">
        <v>113294</v>
      </c>
      <c r="I2028" s="144" t="s">
        <v>29</v>
      </c>
      <c r="J2028" s="144" t="s">
        <v>106</v>
      </c>
      <c r="K2028" s="2" t="s">
        <v>120</v>
      </c>
      <c r="L2028" s="139" t="s">
        <v>121</v>
      </c>
      <c r="M2028" s="2" t="s">
        <v>122</v>
      </c>
      <c r="N2028" s="2" t="s">
        <v>127</v>
      </c>
      <c r="O2028" t="s">
        <v>128</v>
      </c>
      <c r="P2028" s="143">
        <v>44743</v>
      </c>
      <c r="Q2028" s="143">
        <v>44914</v>
      </c>
    </row>
    <row r="2029" spans="1:17" ht="15" hidden="1" customHeight="1" x14ac:dyDescent="0.35">
      <c r="A2029" t="s">
        <v>80</v>
      </c>
      <c r="B2029" s="136">
        <v>2022</v>
      </c>
      <c r="C2029" s="136" t="s">
        <v>67</v>
      </c>
      <c r="D2029" s="2" t="s">
        <v>26</v>
      </c>
      <c r="E2029" s="2" t="s">
        <v>90</v>
      </c>
      <c r="F2029" s="2" t="s">
        <v>28</v>
      </c>
      <c r="G2029" s="2">
        <v>77</v>
      </c>
      <c r="H2029" s="161">
        <v>115544</v>
      </c>
      <c r="I2029" s="144" t="s">
        <v>29</v>
      </c>
      <c r="J2029" s="144" t="s">
        <v>106</v>
      </c>
      <c r="K2029" s="2" t="s">
        <v>120</v>
      </c>
      <c r="L2029" s="139" t="s">
        <v>121</v>
      </c>
      <c r="M2029" s="2" t="s">
        <v>122</v>
      </c>
      <c r="N2029" s="2" t="s">
        <v>127</v>
      </c>
      <c r="O2029" t="s">
        <v>128</v>
      </c>
      <c r="P2029" s="143">
        <v>44743</v>
      </c>
      <c r="Q2029" s="143">
        <v>44914</v>
      </c>
    </row>
    <row r="2030" spans="1:17" ht="15" hidden="1" customHeight="1" x14ac:dyDescent="0.35">
      <c r="A2030" t="s">
        <v>80</v>
      </c>
      <c r="B2030" s="136">
        <v>2022</v>
      </c>
      <c r="C2030" s="136" t="s">
        <v>67</v>
      </c>
      <c r="D2030" s="2" t="s">
        <v>26</v>
      </c>
      <c r="E2030" s="2" t="s">
        <v>90</v>
      </c>
      <c r="F2030" s="2" t="s">
        <v>28</v>
      </c>
      <c r="G2030" s="2">
        <v>47</v>
      </c>
      <c r="H2030" s="161">
        <v>115710</v>
      </c>
      <c r="I2030" s="144" t="s">
        <v>29</v>
      </c>
      <c r="J2030" s="144" t="s">
        <v>106</v>
      </c>
      <c r="K2030" s="2" t="s">
        <v>120</v>
      </c>
      <c r="L2030" s="139" t="s">
        <v>121</v>
      </c>
      <c r="M2030" s="2" t="s">
        <v>122</v>
      </c>
      <c r="N2030" s="2" t="s">
        <v>127</v>
      </c>
      <c r="O2030" t="s">
        <v>128</v>
      </c>
      <c r="P2030" s="143">
        <v>44743</v>
      </c>
      <c r="Q2030" s="143">
        <v>44914</v>
      </c>
    </row>
    <row r="2031" spans="1:17" ht="15" hidden="1" customHeight="1" x14ac:dyDescent="0.35">
      <c r="A2031" t="s">
        <v>80</v>
      </c>
      <c r="B2031" s="136">
        <v>2022</v>
      </c>
      <c r="C2031" s="136" t="s">
        <v>67</v>
      </c>
      <c r="D2031" s="2" t="s">
        <v>26</v>
      </c>
      <c r="E2031" s="2" t="s">
        <v>90</v>
      </c>
      <c r="F2031" s="2" t="s">
        <v>28</v>
      </c>
      <c r="G2031" s="2">
        <v>71</v>
      </c>
      <c r="H2031" s="161">
        <v>116364</v>
      </c>
      <c r="I2031" s="144" t="s">
        <v>29</v>
      </c>
      <c r="J2031" s="144" t="s">
        <v>106</v>
      </c>
      <c r="K2031" s="2" t="s">
        <v>120</v>
      </c>
      <c r="L2031" s="139" t="s">
        <v>121</v>
      </c>
      <c r="M2031" s="2" t="s">
        <v>122</v>
      </c>
      <c r="N2031" s="2" t="s">
        <v>127</v>
      </c>
      <c r="O2031" t="s">
        <v>128</v>
      </c>
      <c r="P2031" s="143">
        <v>44743</v>
      </c>
      <c r="Q2031" s="143">
        <v>44914</v>
      </c>
    </row>
    <row r="2032" spans="1:17" ht="15" hidden="1" customHeight="1" x14ac:dyDescent="0.35">
      <c r="A2032" t="s">
        <v>80</v>
      </c>
      <c r="B2032" s="136">
        <v>2022</v>
      </c>
      <c r="C2032" s="136" t="s">
        <v>67</v>
      </c>
      <c r="D2032" s="2" t="s">
        <v>26</v>
      </c>
      <c r="E2032" s="2" t="s">
        <v>90</v>
      </c>
      <c r="F2032" s="2" t="s">
        <v>28</v>
      </c>
      <c r="G2032" s="2">
        <v>65</v>
      </c>
      <c r="H2032" s="161">
        <v>117036</v>
      </c>
      <c r="I2032" s="144" t="s">
        <v>29</v>
      </c>
      <c r="J2032" s="144" t="s">
        <v>106</v>
      </c>
      <c r="K2032" s="2" t="s">
        <v>120</v>
      </c>
      <c r="L2032" s="139" t="s">
        <v>121</v>
      </c>
      <c r="M2032" s="2" t="s">
        <v>122</v>
      </c>
      <c r="N2032" s="2" t="s">
        <v>127</v>
      </c>
      <c r="O2032" t="s">
        <v>128</v>
      </c>
      <c r="P2032" s="143">
        <v>44743</v>
      </c>
      <c r="Q2032" s="143">
        <v>44914</v>
      </c>
    </row>
    <row r="2033" spans="1:17" ht="15" hidden="1" customHeight="1" x14ac:dyDescent="0.35">
      <c r="A2033" t="s">
        <v>80</v>
      </c>
      <c r="B2033" s="136">
        <v>2022</v>
      </c>
      <c r="C2033" s="136" t="s">
        <v>67</v>
      </c>
      <c r="D2033" s="2" t="s">
        <v>26</v>
      </c>
      <c r="E2033" s="2" t="s">
        <v>90</v>
      </c>
      <c r="F2033" s="2" t="s">
        <v>28</v>
      </c>
      <c r="G2033" s="2">
        <v>77</v>
      </c>
      <c r="H2033" s="161">
        <v>117690</v>
      </c>
      <c r="I2033" s="144" t="s">
        <v>29</v>
      </c>
      <c r="J2033" s="144" t="s">
        <v>106</v>
      </c>
      <c r="K2033" s="2" t="s">
        <v>120</v>
      </c>
      <c r="L2033" s="139" t="s">
        <v>121</v>
      </c>
      <c r="M2033" s="2" t="s">
        <v>122</v>
      </c>
      <c r="N2033" s="2" t="s">
        <v>127</v>
      </c>
      <c r="O2033" t="s">
        <v>128</v>
      </c>
      <c r="P2033" s="143">
        <v>44743</v>
      </c>
      <c r="Q2033" s="143">
        <v>44914</v>
      </c>
    </row>
    <row r="2034" spans="1:17" ht="15" hidden="1" customHeight="1" x14ac:dyDescent="0.35">
      <c r="A2034" t="s">
        <v>80</v>
      </c>
      <c r="B2034" s="136">
        <v>2022</v>
      </c>
      <c r="C2034" s="136" t="s">
        <v>67</v>
      </c>
      <c r="D2034" s="2" t="s">
        <v>26</v>
      </c>
      <c r="E2034" s="2" t="s">
        <v>90</v>
      </c>
      <c r="F2034" s="2" t="s">
        <v>28</v>
      </c>
      <c r="G2034" s="2">
        <v>71</v>
      </c>
      <c r="H2034" s="161">
        <v>118780</v>
      </c>
      <c r="I2034" s="144" t="s">
        <v>29</v>
      </c>
      <c r="J2034" s="144" t="s">
        <v>106</v>
      </c>
      <c r="K2034" s="2" t="s">
        <v>120</v>
      </c>
      <c r="L2034" s="139" t="s">
        <v>121</v>
      </c>
      <c r="M2034" s="2" t="s">
        <v>122</v>
      </c>
      <c r="N2034" s="2" t="s">
        <v>127</v>
      </c>
      <c r="O2034" t="s">
        <v>128</v>
      </c>
      <c r="P2034" s="143">
        <v>44743</v>
      </c>
      <c r="Q2034" s="143">
        <v>44914</v>
      </c>
    </row>
    <row r="2035" spans="1:17" ht="15" hidden="1" customHeight="1" x14ac:dyDescent="0.35">
      <c r="A2035" t="s">
        <v>80</v>
      </c>
      <c r="B2035" s="136">
        <v>2022</v>
      </c>
      <c r="C2035" s="136" t="s">
        <v>67</v>
      </c>
      <c r="D2035" s="2" t="s">
        <v>26</v>
      </c>
      <c r="E2035" s="2" t="s">
        <v>90</v>
      </c>
      <c r="F2035" s="2" t="s">
        <v>28</v>
      </c>
      <c r="G2035" s="2">
        <v>47</v>
      </c>
      <c r="H2035" s="161">
        <v>118874</v>
      </c>
      <c r="I2035" s="144" t="s">
        <v>29</v>
      </c>
      <c r="J2035" s="144" t="s">
        <v>113</v>
      </c>
      <c r="K2035" s="2" t="s">
        <v>120</v>
      </c>
      <c r="L2035" s="139" t="s">
        <v>121</v>
      </c>
      <c r="M2035" s="2" t="s">
        <v>122</v>
      </c>
      <c r="N2035" s="2" t="s">
        <v>127</v>
      </c>
      <c r="O2035" t="s">
        <v>128</v>
      </c>
      <c r="P2035" s="143">
        <v>44743</v>
      </c>
      <c r="Q2035" s="143">
        <v>44914</v>
      </c>
    </row>
    <row r="2036" spans="1:17" ht="15" hidden="1" customHeight="1" x14ac:dyDescent="0.35">
      <c r="A2036" t="s">
        <v>80</v>
      </c>
      <c r="B2036" s="136">
        <v>2022</v>
      </c>
      <c r="C2036" s="136" t="s">
        <v>67</v>
      </c>
      <c r="D2036" s="2" t="s">
        <v>26</v>
      </c>
      <c r="E2036" s="2" t="s">
        <v>90</v>
      </c>
      <c r="F2036" s="2" t="s">
        <v>28</v>
      </c>
      <c r="G2036" s="2">
        <v>65</v>
      </c>
      <c r="H2036" s="161">
        <v>119452</v>
      </c>
      <c r="I2036" s="144" t="s">
        <v>29</v>
      </c>
      <c r="J2036" s="144" t="s">
        <v>106</v>
      </c>
      <c r="K2036" s="2" t="s">
        <v>120</v>
      </c>
      <c r="L2036" s="139" t="s">
        <v>121</v>
      </c>
      <c r="M2036" s="2" t="s">
        <v>122</v>
      </c>
      <c r="N2036" s="2" t="s">
        <v>127</v>
      </c>
      <c r="O2036" t="s">
        <v>128</v>
      </c>
      <c r="P2036" s="143">
        <v>44743</v>
      </c>
      <c r="Q2036" s="143">
        <v>44914</v>
      </c>
    </row>
    <row r="2037" spans="1:17" ht="15" hidden="1" customHeight="1" x14ac:dyDescent="0.35">
      <c r="A2037" t="s">
        <v>80</v>
      </c>
      <c r="B2037" s="136">
        <v>2022</v>
      </c>
      <c r="C2037" s="136" t="s">
        <v>67</v>
      </c>
      <c r="D2037" s="2" t="s">
        <v>26</v>
      </c>
      <c r="E2037" s="2" t="s">
        <v>90</v>
      </c>
      <c r="F2037" s="2" t="s">
        <v>28</v>
      </c>
      <c r="G2037" s="2">
        <v>47</v>
      </c>
      <c r="H2037" s="161">
        <v>121290</v>
      </c>
      <c r="I2037" s="144" t="s">
        <v>29</v>
      </c>
      <c r="J2037" s="144" t="s">
        <v>113</v>
      </c>
      <c r="K2037" s="2" t="s">
        <v>120</v>
      </c>
      <c r="L2037" s="139" t="s">
        <v>121</v>
      </c>
      <c r="M2037" s="2" t="s">
        <v>122</v>
      </c>
      <c r="N2037" s="2" t="s">
        <v>127</v>
      </c>
      <c r="O2037" t="s">
        <v>128</v>
      </c>
      <c r="P2037" s="143">
        <v>44743</v>
      </c>
      <c r="Q2037" s="143">
        <v>44914</v>
      </c>
    </row>
    <row r="2038" spans="1:17" ht="15" hidden="1" customHeight="1" x14ac:dyDescent="0.35">
      <c r="A2038" t="s">
        <v>80</v>
      </c>
      <c r="B2038" s="136">
        <v>2022</v>
      </c>
      <c r="C2038" s="136" t="s">
        <v>67</v>
      </c>
      <c r="D2038" s="2" t="s">
        <v>26</v>
      </c>
      <c r="E2038" s="2" t="s">
        <v>90</v>
      </c>
      <c r="F2038" s="2" t="s">
        <v>28</v>
      </c>
      <c r="G2038" s="2">
        <v>65</v>
      </c>
      <c r="H2038" s="161">
        <v>124222</v>
      </c>
      <c r="I2038" s="144" t="s">
        <v>29</v>
      </c>
      <c r="J2038" s="144" t="s">
        <v>113</v>
      </c>
      <c r="K2038" s="2" t="s">
        <v>120</v>
      </c>
      <c r="L2038" s="139" t="s">
        <v>121</v>
      </c>
      <c r="M2038" s="2" t="s">
        <v>122</v>
      </c>
      <c r="N2038" s="2" t="s">
        <v>127</v>
      </c>
      <c r="O2038" t="s">
        <v>128</v>
      </c>
      <c r="P2038" s="143">
        <v>44743</v>
      </c>
      <c r="Q2038" s="143">
        <v>44914</v>
      </c>
    </row>
    <row r="2039" spans="1:17" ht="15" hidden="1" customHeight="1" x14ac:dyDescent="0.35">
      <c r="A2039" t="s">
        <v>80</v>
      </c>
      <c r="B2039" s="136">
        <v>2022</v>
      </c>
      <c r="C2039" s="136" t="s">
        <v>67</v>
      </c>
      <c r="D2039" s="2" t="s">
        <v>26</v>
      </c>
      <c r="E2039" s="2" t="s">
        <v>90</v>
      </c>
      <c r="F2039" s="2" t="s">
        <v>28</v>
      </c>
      <c r="G2039" s="2">
        <v>71</v>
      </c>
      <c r="H2039" s="161">
        <v>124347</v>
      </c>
      <c r="I2039" s="144" t="s">
        <v>29</v>
      </c>
      <c r="J2039" s="144" t="s">
        <v>113</v>
      </c>
      <c r="K2039" s="2" t="s">
        <v>120</v>
      </c>
      <c r="L2039" s="139" t="s">
        <v>121</v>
      </c>
      <c r="M2039" s="2" t="s">
        <v>122</v>
      </c>
      <c r="N2039" s="2" t="s">
        <v>127</v>
      </c>
      <c r="O2039" t="s">
        <v>128</v>
      </c>
      <c r="P2039" s="143">
        <v>44743</v>
      </c>
      <c r="Q2039" s="143">
        <v>44914</v>
      </c>
    </row>
    <row r="2040" spans="1:17" ht="15" hidden="1" customHeight="1" x14ac:dyDescent="0.35">
      <c r="A2040" t="s">
        <v>80</v>
      </c>
      <c r="B2040" s="136">
        <v>2022</v>
      </c>
      <c r="C2040" s="136" t="s">
        <v>67</v>
      </c>
      <c r="D2040" s="2" t="s">
        <v>26</v>
      </c>
      <c r="E2040" s="2" t="s">
        <v>90</v>
      </c>
      <c r="F2040" s="2" t="s">
        <v>28</v>
      </c>
      <c r="G2040" s="2">
        <v>77</v>
      </c>
      <c r="H2040" s="161">
        <v>126529</v>
      </c>
      <c r="I2040" s="144" t="s">
        <v>29</v>
      </c>
      <c r="J2040" s="144" t="s">
        <v>113</v>
      </c>
      <c r="K2040" s="2" t="s">
        <v>120</v>
      </c>
      <c r="L2040" s="139" t="s">
        <v>121</v>
      </c>
      <c r="M2040" s="2" t="s">
        <v>122</v>
      </c>
      <c r="N2040" s="2" t="s">
        <v>127</v>
      </c>
      <c r="O2040" t="s">
        <v>128</v>
      </c>
      <c r="P2040" s="143">
        <v>44743</v>
      </c>
      <c r="Q2040" s="143">
        <v>44914</v>
      </c>
    </row>
    <row r="2041" spans="1:17" ht="15" hidden="1" customHeight="1" x14ac:dyDescent="0.35">
      <c r="A2041" t="s">
        <v>80</v>
      </c>
      <c r="B2041" s="136">
        <v>2022</v>
      </c>
      <c r="C2041" s="136" t="s">
        <v>67</v>
      </c>
      <c r="D2041" s="2" t="s">
        <v>26</v>
      </c>
      <c r="E2041" s="2" t="s">
        <v>90</v>
      </c>
      <c r="F2041" s="2" t="s">
        <v>28</v>
      </c>
      <c r="G2041" s="2">
        <v>65</v>
      </c>
      <c r="H2041" s="161">
        <v>126638</v>
      </c>
      <c r="I2041" s="144" t="s">
        <v>29</v>
      </c>
      <c r="J2041" s="144" t="s">
        <v>113</v>
      </c>
      <c r="K2041" s="2" t="s">
        <v>120</v>
      </c>
      <c r="L2041" s="139" t="s">
        <v>121</v>
      </c>
      <c r="M2041" s="2" t="s">
        <v>122</v>
      </c>
      <c r="N2041" s="2" t="s">
        <v>127</v>
      </c>
      <c r="O2041" t="s">
        <v>128</v>
      </c>
      <c r="P2041" s="143">
        <v>44743</v>
      </c>
      <c r="Q2041" s="143">
        <v>44914</v>
      </c>
    </row>
    <row r="2042" spans="1:17" ht="15" hidden="1" customHeight="1" x14ac:dyDescent="0.35">
      <c r="A2042" t="s">
        <v>80</v>
      </c>
      <c r="B2042" s="136">
        <v>2022</v>
      </c>
      <c r="C2042" s="136" t="s">
        <v>67</v>
      </c>
      <c r="D2042" s="2" t="s">
        <v>26</v>
      </c>
      <c r="E2042" s="2" t="s">
        <v>90</v>
      </c>
      <c r="F2042" s="2" t="s">
        <v>28</v>
      </c>
      <c r="G2042" s="2">
        <v>71</v>
      </c>
      <c r="H2042" s="161">
        <v>126763</v>
      </c>
      <c r="I2042" s="144" t="s">
        <v>29</v>
      </c>
      <c r="J2042" s="144" t="s">
        <v>113</v>
      </c>
      <c r="K2042" s="2" t="s">
        <v>120</v>
      </c>
      <c r="L2042" s="139" t="s">
        <v>121</v>
      </c>
      <c r="M2042" s="2" t="s">
        <v>122</v>
      </c>
      <c r="N2042" s="2" t="s">
        <v>127</v>
      </c>
      <c r="O2042" t="s">
        <v>128</v>
      </c>
      <c r="P2042" s="143">
        <v>44743</v>
      </c>
      <c r="Q2042" s="143">
        <v>44914</v>
      </c>
    </row>
    <row r="2043" spans="1:17" ht="15" hidden="1" customHeight="1" x14ac:dyDescent="0.35">
      <c r="A2043" t="s">
        <v>80</v>
      </c>
      <c r="B2043" s="136">
        <v>2022</v>
      </c>
      <c r="C2043" s="136" t="s">
        <v>67</v>
      </c>
      <c r="D2043" s="2" t="s">
        <v>26</v>
      </c>
      <c r="E2043" s="2" t="s">
        <v>90</v>
      </c>
      <c r="F2043" s="2" t="s">
        <v>28</v>
      </c>
      <c r="G2043" s="2">
        <v>77</v>
      </c>
      <c r="H2043" s="161">
        <v>128945</v>
      </c>
      <c r="I2043" s="144" t="s">
        <v>29</v>
      </c>
      <c r="J2043" s="144" t="s">
        <v>113</v>
      </c>
      <c r="K2043" s="2" t="s">
        <v>120</v>
      </c>
      <c r="L2043" s="139" t="s">
        <v>121</v>
      </c>
      <c r="M2043" s="2" t="s">
        <v>122</v>
      </c>
      <c r="N2043" s="2" t="s">
        <v>127</v>
      </c>
      <c r="O2043" t="s">
        <v>128</v>
      </c>
      <c r="P2043" s="143">
        <v>44743</v>
      </c>
      <c r="Q2043" s="143">
        <v>44914</v>
      </c>
    </row>
    <row r="2044" spans="1:17" ht="15" hidden="1" customHeight="1" x14ac:dyDescent="0.35">
      <c r="A2044" t="s">
        <v>80</v>
      </c>
      <c r="B2044" s="136">
        <v>2022</v>
      </c>
      <c r="C2044" s="136" t="s">
        <v>132</v>
      </c>
      <c r="D2044" s="2" t="s">
        <v>52</v>
      </c>
      <c r="E2044" s="2" t="s">
        <v>77</v>
      </c>
      <c r="F2044" s="2" t="s">
        <v>28</v>
      </c>
      <c r="G2044" s="2">
        <v>65</v>
      </c>
      <c r="H2044" s="161">
        <v>113605</v>
      </c>
      <c r="I2044" s="144" t="s">
        <v>29</v>
      </c>
      <c r="J2044" s="144" t="s">
        <v>106</v>
      </c>
      <c r="K2044" s="2" t="s">
        <v>120</v>
      </c>
      <c r="L2044" s="2" t="s">
        <v>125</v>
      </c>
      <c r="M2044" s="2" t="s">
        <v>122</v>
      </c>
      <c r="N2044" s="2" t="s">
        <v>127</v>
      </c>
      <c r="O2044" t="s">
        <v>128</v>
      </c>
      <c r="P2044" s="143">
        <v>44743</v>
      </c>
      <c r="Q2044" s="143">
        <v>44914</v>
      </c>
    </row>
    <row r="2045" spans="1:17" ht="15" hidden="1" customHeight="1" x14ac:dyDescent="0.35">
      <c r="A2045" t="s">
        <v>80</v>
      </c>
      <c r="B2045" s="136">
        <v>2022</v>
      </c>
      <c r="C2045" s="136" t="s">
        <v>132</v>
      </c>
      <c r="D2045" s="2" t="s">
        <v>52</v>
      </c>
      <c r="E2045" s="2" t="s">
        <v>77</v>
      </c>
      <c r="F2045" s="2" t="s">
        <v>28</v>
      </c>
      <c r="G2045" s="2">
        <v>71</v>
      </c>
      <c r="H2045" s="161">
        <v>114939</v>
      </c>
      <c r="I2045" s="144" t="s">
        <v>29</v>
      </c>
      <c r="J2045" s="144" t="s">
        <v>106</v>
      </c>
      <c r="K2045" s="2" t="s">
        <v>120</v>
      </c>
      <c r="L2045" s="2" t="s">
        <v>125</v>
      </c>
      <c r="M2045" s="2" t="s">
        <v>122</v>
      </c>
      <c r="N2045" s="2" t="s">
        <v>127</v>
      </c>
      <c r="O2045" t="s">
        <v>128</v>
      </c>
      <c r="P2045" s="143">
        <v>44743</v>
      </c>
      <c r="Q2045" s="143">
        <v>44914</v>
      </c>
    </row>
    <row r="2046" spans="1:17" ht="15" hidden="1" customHeight="1" x14ac:dyDescent="0.35">
      <c r="A2046" t="s">
        <v>80</v>
      </c>
      <c r="B2046" s="136">
        <v>2022</v>
      </c>
      <c r="C2046" s="136" t="s">
        <v>132</v>
      </c>
      <c r="D2046" s="2" t="s">
        <v>52</v>
      </c>
      <c r="E2046" s="2" t="s">
        <v>77</v>
      </c>
      <c r="F2046" s="2" t="s">
        <v>28</v>
      </c>
      <c r="G2046" s="2">
        <v>77</v>
      </c>
      <c r="H2046" s="161">
        <v>116065</v>
      </c>
      <c r="I2046" s="144" t="s">
        <v>29</v>
      </c>
      <c r="J2046" s="144" t="s">
        <v>106</v>
      </c>
      <c r="K2046" s="2" t="s">
        <v>120</v>
      </c>
      <c r="L2046" s="2" t="s">
        <v>125</v>
      </c>
      <c r="M2046" s="2" t="s">
        <v>122</v>
      </c>
      <c r="N2046" s="2" t="s">
        <v>127</v>
      </c>
      <c r="O2046" t="s">
        <v>128</v>
      </c>
      <c r="P2046" s="143">
        <v>44743</v>
      </c>
      <c r="Q2046" s="143">
        <v>44914</v>
      </c>
    </row>
    <row r="2047" spans="1:17" ht="15" hidden="1" customHeight="1" x14ac:dyDescent="0.35">
      <c r="A2047" t="s">
        <v>80</v>
      </c>
      <c r="B2047" s="136">
        <v>2022</v>
      </c>
      <c r="C2047" s="136" t="s">
        <v>132</v>
      </c>
      <c r="D2047" s="2" t="s">
        <v>52</v>
      </c>
      <c r="E2047" s="2" t="s">
        <v>77</v>
      </c>
      <c r="F2047" s="2" t="s">
        <v>28</v>
      </c>
      <c r="G2047" s="2">
        <v>65</v>
      </c>
      <c r="H2047" s="161">
        <v>119064</v>
      </c>
      <c r="I2047" s="144" t="s">
        <v>29</v>
      </c>
      <c r="J2047" s="144" t="s">
        <v>113</v>
      </c>
      <c r="K2047" s="2" t="s">
        <v>120</v>
      </c>
      <c r="L2047" s="2" t="s">
        <v>125</v>
      </c>
      <c r="M2047" s="2" t="s">
        <v>122</v>
      </c>
      <c r="N2047" s="2" t="s">
        <v>127</v>
      </c>
      <c r="O2047" t="s">
        <v>128</v>
      </c>
      <c r="P2047" s="143">
        <v>44743</v>
      </c>
      <c r="Q2047" s="143">
        <v>44914</v>
      </c>
    </row>
    <row r="2048" spans="1:17" ht="15" hidden="1" customHeight="1" x14ac:dyDescent="0.35">
      <c r="A2048" t="s">
        <v>80</v>
      </c>
      <c r="B2048" s="136">
        <v>2022</v>
      </c>
      <c r="C2048" s="136" t="s">
        <v>132</v>
      </c>
      <c r="D2048" s="2" t="s">
        <v>52</v>
      </c>
      <c r="E2048" s="2" t="s">
        <v>77</v>
      </c>
      <c r="F2048" s="2" t="s">
        <v>28</v>
      </c>
      <c r="G2048" s="2">
        <v>71</v>
      </c>
      <c r="H2048" s="161">
        <v>120394</v>
      </c>
      <c r="I2048" s="144" t="s">
        <v>29</v>
      </c>
      <c r="J2048" s="144" t="s">
        <v>113</v>
      </c>
      <c r="K2048" s="2" t="s">
        <v>120</v>
      </c>
      <c r="L2048" s="2" t="s">
        <v>125</v>
      </c>
      <c r="M2048" s="2" t="s">
        <v>122</v>
      </c>
      <c r="N2048" s="2" t="s">
        <v>127</v>
      </c>
      <c r="O2048" t="s">
        <v>128</v>
      </c>
      <c r="P2048" s="143">
        <v>44743</v>
      </c>
      <c r="Q2048" s="143">
        <v>44914</v>
      </c>
    </row>
    <row r="2049" spans="1:17" ht="15" hidden="1" customHeight="1" x14ac:dyDescent="0.35">
      <c r="A2049" t="s">
        <v>80</v>
      </c>
      <c r="B2049" s="136">
        <v>2022</v>
      </c>
      <c r="C2049" s="136" t="s">
        <v>132</v>
      </c>
      <c r="D2049" s="2" t="s">
        <v>52</v>
      </c>
      <c r="E2049" s="2" t="s">
        <v>77</v>
      </c>
      <c r="F2049" s="2" t="s">
        <v>28</v>
      </c>
      <c r="G2049" s="2">
        <v>77</v>
      </c>
      <c r="H2049" s="161">
        <v>121399</v>
      </c>
      <c r="I2049" s="144" t="s">
        <v>29</v>
      </c>
      <c r="J2049" s="144" t="s">
        <v>113</v>
      </c>
      <c r="K2049" s="2" t="s">
        <v>120</v>
      </c>
      <c r="L2049" s="2" t="s">
        <v>125</v>
      </c>
      <c r="M2049" s="2" t="s">
        <v>122</v>
      </c>
      <c r="N2049" s="2" t="s">
        <v>127</v>
      </c>
      <c r="O2049" t="s">
        <v>128</v>
      </c>
      <c r="P2049" s="143">
        <v>44743</v>
      </c>
      <c r="Q2049" s="143">
        <v>44914</v>
      </c>
    </row>
    <row r="2050" spans="1:17" ht="15" customHeight="1" x14ac:dyDescent="0.35">
      <c r="A2050" t="s">
        <v>80</v>
      </c>
      <c r="B2050" s="136">
        <v>2023</v>
      </c>
      <c r="C2050" t="s">
        <v>44</v>
      </c>
      <c r="D2050" s="2" t="s">
        <v>26</v>
      </c>
      <c r="E2050" s="2" t="s">
        <v>90</v>
      </c>
      <c r="F2050" s="2" t="s">
        <v>28</v>
      </c>
      <c r="G2050" s="2">
        <v>47</v>
      </c>
      <c r="H2050" s="161">
        <v>113316</v>
      </c>
      <c r="I2050" s="144" t="s">
        <v>29</v>
      </c>
      <c r="J2050" s="144" t="s">
        <v>106</v>
      </c>
      <c r="K2050" s="2" t="s">
        <v>120</v>
      </c>
      <c r="L2050" s="2" t="s">
        <v>121</v>
      </c>
      <c r="M2050" s="2" t="s">
        <v>122</v>
      </c>
      <c r="N2050" s="2" t="s">
        <v>127</v>
      </c>
      <c r="O2050" t="s">
        <v>128</v>
      </c>
      <c r="P2050" s="143">
        <v>44927</v>
      </c>
      <c r="Q2050" s="143">
        <v>45040</v>
      </c>
    </row>
    <row r="2051" spans="1:17" ht="15" customHeight="1" x14ac:dyDescent="0.35">
      <c r="A2051" t="s">
        <v>80</v>
      </c>
      <c r="B2051" s="136">
        <v>2023</v>
      </c>
      <c r="C2051" t="s">
        <v>44</v>
      </c>
      <c r="D2051" s="2" t="s">
        <v>26</v>
      </c>
      <c r="E2051" s="2" t="s">
        <v>90</v>
      </c>
      <c r="F2051" s="2" t="s">
        <v>28</v>
      </c>
      <c r="G2051" s="2">
        <v>71</v>
      </c>
      <c r="H2051" s="161">
        <v>116129</v>
      </c>
      <c r="I2051" s="144" t="s">
        <v>29</v>
      </c>
      <c r="J2051" s="144" t="s">
        <v>106</v>
      </c>
      <c r="K2051" s="2" t="s">
        <v>120</v>
      </c>
      <c r="L2051" s="2" t="s">
        <v>121</v>
      </c>
      <c r="M2051" s="2" t="s">
        <v>122</v>
      </c>
      <c r="N2051" s="2" t="s">
        <v>127</v>
      </c>
      <c r="O2051" t="s">
        <v>128</v>
      </c>
      <c r="P2051" s="143">
        <v>44927</v>
      </c>
      <c r="Q2051" s="143">
        <v>45040</v>
      </c>
    </row>
    <row r="2052" spans="1:17" ht="15" customHeight="1" x14ac:dyDescent="0.35">
      <c r="A2052" t="s">
        <v>80</v>
      </c>
      <c r="B2052" s="136">
        <v>2023</v>
      </c>
      <c r="C2052" t="s">
        <v>44</v>
      </c>
      <c r="D2052" s="2" t="s">
        <v>26</v>
      </c>
      <c r="E2052" s="2" t="s">
        <v>90</v>
      </c>
      <c r="F2052" s="2" t="s">
        <v>28</v>
      </c>
      <c r="G2052" s="2">
        <v>65</v>
      </c>
      <c r="H2052" s="161">
        <v>116358</v>
      </c>
      <c r="I2052" s="144" t="s">
        <v>29</v>
      </c>
      <c r="J2052" s="144" t="s">
        <v>106</v>
      </c>
      <c r="K2052" s="2" t="s">
        <v>120</v>
      </c>
      <c r="L2052" s="2" t="s">
        <v>121</v>
      </c>
      <c r="M2052" s="2" t="s">
        <v>122</v>
      </c>
      <c r="N2052" s="2" t="s">
        <v>127</v>
      </c>
      <c r="O2052" t="s">
        <v>128</v>
      </c>
      <c r="P2052" s="143">
        <v>44927</v>
      </c>
      <c r="Q2052" s="143">
        <v>45040</v>
      </c>
    </row>
    <row r="2053" spans="1:17" ht="15" customHeight="1" x14ac:dyDescent="0.35">
      <c r="A2053" t="s">
        <v>80</v>
      </c>
      <c r="B2053" s="136">
        <v>2023</v>
      </c>
      <c r="C2053" t="s">
        <v>44</v>
      </c>
      <c r="D2053" s="2" t="s">
        <v>26</v>
      </c>
      <c r="E2053" s="2" t="s">
        <v>90</v>
      </c>
      <c r="F2053" s="2" t="s">
        <v>28</v>
      </c>
      <c r="G2053" s="2">
        <v>77</v>
      </c>
      <c r="H2053" s="161">
        <v>117824</v>
      </c>
      <c r="I2053" s="144" t="s">
        <v>29</v>
      </c>
      <c r="J2053" s="144" t="s">
        <v>106</v>
      </c>
      <c r="K2053" s="2" t="s">
        <v>120</v>
      </c>
      <c r="L2053" s="2" t="s">
        <v>121</v>
      </c>
      <c r="M2053" s="2" t="s">
        <v>122</v>
      </c>
      <c r="N2053" s="2" t="s">
        <v>127</v>
      </c>
      <c r="O2053" t="s">
        <v>128</v>
      </c>
      <c r="P2053" s="143">
        <v>44927</v>
      </c>
      <c r="Q2053" s="143">
        <v>45040</v>
      </c>
    </row>
    <row r="2054" spans="1:17" ht="15" customHeight="1" x14ac:dyDescent="0.35">
      <c r="A2054" t="s">
        <v>80</v>
      </c>
      <c r="B2054" s="136">
        <v>2023</v>
      </c>
      <c r="C2054" t="s">
        <v>44</v>
      </c>
      <c r="D2054" s="2" t="s">
        <v>26</v>
      </c>
      <c r="E2054" s="2" t="s">
        <v>90</v>
      </c>
      <c r="F2054" s="2" t="s">
        <v>28</v>
      </c>
      <c r="G2054" s="2">
        <v>47</v>
      </c>
      <c r="H2054" s="161">
        <v>120032</v>
      </c>
      <c r="I2054" s="144" t="s">
        <v>29</v>
      </c>
      <c r="J2054" s="144" t="s">
        <v>113</v>
      </c>
      <c r="K2054" s="2" t="s">
        <v>120</v>
      </c>
      <c r="L2054" s="2" t="s">
        <v>121</v>
      </c>
      <c r="M2054" s="2" t="s">
        <v>122</v>
      </c>
      <c r="N2054" s="2" t="s">
        <v>127</v>
      </c>
      <c r="O2054" t="s">
        <v>128</v>
      </c>
      <c r="P2054" s="143">
        <v>44927</v>
      </c>
      <c r="Q2054" s="143">
        <v>45040</v>
      </c>
    </row>
    <row r="2055" spans="1:17" ht="15" customHeight="1" x14ac:dyDescent="0.35">
      <c r="A2055" t="s">
        <v>80</v>
      </c>
      <c r="B2055" s="136">
        <v>2023</v>
      </c>
      <c r="C2055" t="s">
        <v>44</v>
      </c>
      <c r="D2055" s="2" t="s">
        <v>26</v>
      </c>
      <c r="E2055" s="2" t="s">
        <v>90</v>
      </c>
      <c r="F2055" s="2" t="s">
        <v>28</v>
      </c>
      <c r="G2055" s="2">
        <v>65</v>
      </c>
      <c r="H2055" s="161">
        <v>124220</v>
      </c>
      <c r="I2055" s="144" t="s">
        <v>29</v>
      </c>
      <c r="J2055" s="144" t="s">
        <v>113</v>
      </c>
      <c r="K2055" s="2" t="s">
        <v>120</v>
      </c>
      <c r="L2055" s="2" t="s">
        <v>121</v>
      </c>
      <c r="M2055" s="2" t="s">
        <v>122</v>
      </c>
      <c r="N2055" s="2" t="s">
        <v>127</v>
      </c>
      <c r="O2055" t="s">
        <v>128</v>
      </c>
      <c r="P2055" s="143">
        <v>44927</v>
      </c>
      <c r="Q2055" s="143">
        <v>45040</v>
      </c>
    </row>
    <row r="2056" spans="1:17" ht="15" customHeight="1" x14ac:dyDescent="0.35">
      <c r="A2056" t="s">
        <v>80</v>
      </c>
      <c r="B2056" s="136">
        <v>2023</v>
      </c>
      <c r="C2056" t="s">
        <v>44</v>
      </c>
      <c r="D2056" s="2" t="s">
        <v>26</v>
      </c>
      <c r="E2056" s="2" t="s">
        <v>90</v>
      </c>
      <c r="F2056" s="2" t="s">
        <v>28</v>
      </c>
      <c r="G2056" s="2">
        <v>71</v>
      </c>
      <c r="H2056" s="161">
        <v>125183</v>
      </c>
      <c r="I2056" s="144" t="s">
        <v>29</v>
      </c>
      <c r="J2056" s="144" t="s">
        <v>113</v>
      </c>
      <c r="K2056" s="2" t="s">
        <v>120</v>
      </c>
      <c r="L2056" s="2" t="s">
        <v>121</v>
      </c>
      <c r="M2056" s="2" t="s">
        <v>122</v>
      </c>
      <c r="N2056" s="2" t="s">
        <v>127</v>
      </c>
      <c r="O2056" t="s">
        <v>128</v>
      </c>
      <c r="P2056" s="143">
        <v>44927</v>
      </c>
      <c r="Q2056" s="143">
        <v>45040</v>
      </c>
    </row>
    <row r="2057" spans="1:17" ht="15" customHeight="1" x14ac:dyDescent="0.35">
      <c r="A2057" t="s">
        <v>80</v>
      </c>
      <c r="B2057" s="136">
        <v>2023</v>
      </c>
      <c r="C2057" t="s">
        <v>44</v>
      </c>
      <c r="D2057" s="2" t="s">
        <v>26</v>
      </c>
      <c r="E2057" s="2" t="s">
        <v>90</v>
      </c>
      <c r="F2057" s="2" t="s">
        <v>28</v>
      </c>
      <c r="G2057" s="2">
        <v>77</v>
      </c>
      <c r="H2057" s="161">
        <v>126436</v>
      </c>
      <c r="I2057" s="144" t="s">
        <v>29</v>
      </c>
      <c r="J2057" s="144" t="s">
        <v>113</v>
      </c>
      <c r="K2057" s="2" t="s">
        <v>120</v>
      </c>
      <c r="L2057" s="2" t="s">
        <v>121</v>
      </c>
      <c r="M2057" s="2" t="s">
        <v>122</v>
      </c>
      <c r="N2057" s="2" t="s">
        <v>127</v>
      </c>
      <c r="O2057" t="s">
        <v>128</v>
      </c>
      <c r="P2057" s="143">
        <v>44927</v>
      </c>
      <c r="Q2057" s="143">
        <v>45040</v>
      </c>
    </row>
    <row r="2058" spans="1:17" ht="14.5" x14ac:dyDescent="0.35">
      <c r="A2058" t="s">
        <v>80</v>
      </c>
      <c r="B2058" s="136">
        <v>2023</v>
      </c>
      <c r="C2058" t="s">
        <v>44</v>
      </c>
      <c r="D2058" s="2" t="s">
        <v>26</v>
      </c>
      <c r="E2058" t="s">
        <v>81</v>
      </c>
      <c r="F2058" s="2" t="s">
        <v>49</v>
      </c>
      <c r="G2058" s="2">
        <v>71</v>
      </c>
      <c r="H2058" s="161">
        <v>139443</v>
      </c>
      <c r="I2058" s="144" t="s">
        <v>29</v>
      </c>
      <c r="J2058" s="144" t="s">
        <v>106</v>
      </c>
      <c r="K2058" s="2" t="s">
        <v>120</v>
      </c>
      <c r="L2058" s="2" t="s">
        <v>121</v>
      </c>
      <c r="M2058" s="2" t="s">
        <v>122</v>
      </c>
      <c r="N2058" s="2" t="s">
        <v>127</v>
      </c>
      <c r="O2058" t="s">
        <v>128</v>
      </c>
      <c r="P2058" s="143">
        <v>44927</v>
      </c>
      <c r="Q2058" s="143">
        <v>45040</v>
      </c>
    </row>
    <row r="2059" spans="1:17" ht="15" customHeight="1" x14ac:dyDescent="0.35">
      <c r="A2059" t="s">
        <v>80</v>
      </c>
      <c r="B2059" s="136">
        <v>2023</v>
      </c>
      <c r="C2059" t="s">
        <v>44</v>
      </c>
      <c r="D2059" s="2" t="s">
        <v>26</v>
      </c>
      <c r="E2059" t="s">
        <v>81</v>
      </c>
      <c r="F2059" s="2" t="s">
        <v>49</v>
      </c>
      <c r="G2059" s="2">
        <v>71</v>
      </c>
      <c r="H2059" s="161">
        <v>142469</v>
      </c>
      <c r="I2059" s="144" t="s">
        <v>29</v>
      </c>
      <c r="J2059" s="144" t="s">
        <v>113</v>
      </c>
      <c r="K2059" s="2" t="s">
        <v>120</v>
      </c>
      <c r="L2059" s="2" t="s">
        <v>121</v>
      </c>
      <c r="M2059" s="2" t="s">
        <v>122</v>
      </c>
      <c r="N2059" s="2" t="s">
        <v>127</v>
      </c>
      <c r="O2059" t="s">
        <v>128</v>
      </c>
      <c r="P2059" s="143">
        <v>44927</v>
      </c>
      <c r="Q2059" s="143">
        <v>45040</v>
      </c>
    </row>
    <row r="2060" spans="1:17" ht="15" customHeight="1" x14ac:dyDescent="0.35">
      <c r="A2060" t="s">
        <v>80</v>
      </c>
      <c r="B2060" s="136">
        <v>2023</v>
      </c>
      <c r="C2060" t="s">
        <v>44</v>
      </c>
      <c r="D2060" s="2" t="s">
        <v>26</v>
      </c>
      <c r="E2060" t="s">
        <v>81</v>
      </c>
      <c r="F2060" s="2" t="s">
        <v>49</v>
      </c>
      <c r="G2060" s="2">
        <v>77</v>
      </c>
      <c r="H2060" s="161">
        <v>146404</v>
      </c>
      <c r="I2060" s="144" t="s">
        <v>29</v>
      </c>
      <c r="J2060" s="144" t="s">
        <v>106</v>
      </c>
      <c r="K2060" s="2" t="s">
        <v>120</v>
      </c>
      <c r="L2060" s="2" t="s">
        <v>121</v>
      </c>
      <c r="M2060" s="2" t="s">
        <v>122</v>
      </c>
      <c r="N2060" s="2" t="s">
        <v>127</v>
      </c>
      <c r="O2060" t="s">
        <v>128</v>
      </c>
      <c r="P2060" s="143">
        <v>44927</v>
      </c>
      <c r="Q2060" s="143">
        <v>45040</v>
      </c>
    </row>
    <row r="2061" spans="1:17" ht="15" customHeight="1" x14ac:dyDescent="0.35">
      <c r="A2061" t="s">
        <v>80</v>
      </c>
      <c r="B2061" s="136">
        <v>2023</v>
      </c>
      <c r="C2061" t="s">
        <v>44</v>
      </c>
      <c r="D2061" s="2" t="s">
        <v>26</v>
      </c>
      <c r="E2061" t="s">
        <v>81</v>
      </c>
      <c r="F2061" s="2" t="s">
        <v>49</v>
      </c>
      <c r="G2061" s="2">
        <v>83</v>
      </c>
      <c r="H2061" s="161">
        <v>148285</v>
      </c>
      <c r="I2061" s="144" t="s">
        <v>29</v>
      </c>
      <c r="J2061" s="144" t="s">
        <v>106</v>
      </c>
      <c r="K2061" s="2" t="s">
        <v>120</v>
      </c>
      <c r="L2061" s="2" t="s">
        <v>121</v>
      </c>
      <c r="M2061" s="2" t="s">
        <v>122</v>
      </c>
      <c r="N2061" s="2" t="s">
        <v>127</v>
      </c>
      <c r="O2061" t="s">
        <v>128</v>
      </c>
      <c r="P2061" s="143">
        <v>44927</v>
      </c>
      <c r="Q2061" s="143">
        <v>45040</v>
      </c>
    </row>
    <row r="2062" spans="1:17" ht="15" customHeight="1" x14ac:dyDescent="0.35">
      <c r="A2062" t="s">
        <v>80</v>
      </c>
      <c r="B2062" s="136">
        <v>2023</v>
      </c>
      <c r="C2062" t="s">
        <v>44</v>
      </c>
      <c r="D2062" s="2" t="s">
        <v>26</v>
      </c>
      <c r="E2062" t="s">
        <v>81</v>
      </c>
      <c r="F2062" s="2" t="s">
        <v>49</v>
      </c>
      <c r="G2062" s="2">
        <v>77</v>
      </c>
      <c r="H2062" s="161">
        <v>153392</v>
      </c>
      <c r="I2062" s="144" t="s">
        <v>29</v>
      </c>
      <c r="J2062" s="144" t="s">
        <v>113</v>
      </c>
      <c r="K2062" s="2" t="s">
        <v>120</v>
      </c>
      <c r="L2062" s="2" t="s">
        <v>121</v>
      </c>
      <c r="M2062" s="2" t="s">
        <v>122</v>
      </c>
      <c r="N2062" s="2" t="s">
        <v>127</v>
      </c>
      <c r="O2062" t="s">
        <v>128</v>
      </c>
      <c r="P2062" s="143">
        <v>44927</v>
      </c>
      <c r="Q2062" s="143">
        <v>45040</v>
      </c>
    </row>
    <row r="2063" spans="1:17" ht="15" customHeight="1" x14ac:dyDescent="0.35">
      <c r="A2063" t="s">
        <v>80</v>
      </c>
      <c r="B2063" s="136">
        <v>2023</v>
      </c>
      <c r="C2063" t="s">
        <v>44</v>
      </c>
      <c r="D2063" s="2" t="s">
        <v>26</v>
      </c>
      <c r="E2063" t="s">
        <v>81</v>
      </c>
      <c r="F2063" s="2" t="s">
        <v>49</v>
      </c>
      <c r="G2063" s="2">
        <v>83</v>
      </c>
      <c r="H2063" s="161">
        <v>155269</v>
      </c>
      <c r="I2063" s="144" t="s">
        <v>29</v>
      </c>
      <c r="J2063" s="144" t="s">
        <v>113</v>
      </c>
      <c r="K2063" s="2" t="s">
        <v>120</v>
      </c>
      <c r="L2063" s="2" t="s">
        <v>121</v>
      </c>
      <c r="M2063" s="2" t="s">
        <v>122</v>
      </c>
      <c r="N2063" s="2" t="s">
        <v>127</v>
      </c>
      <c r="O2063" t="s">
        <v>128</v>
      </c>
      <c r="P2063" s="143">
        <v>44927</v>
      </c>
      <c r="Q2063" s="143">
        <v>45040</v>
      </c>
    </row>
    <row r="2064" spans="1:17" ht="15" customHeight="1" x14ac:dyDescent="0.35">
      <c r="A2064" t="s">
        <v>80</v>
      </c>
      <c r="B2064" s="136">
        <v>2023</v>
      </c>
      <c r="C2064" t="s">
        <v>44</v>
      </c>
      <c r="D2064" s="2" t="s">
        <v>26</v>
      </c>
      <c r="E2064" t="s">
        <v>81</v>
      </c>
      <c r="F2064" s="2" t="s">
        <v>49</v>
      </c>
      <c r="G2064" s="2">
        <v>72</v>
      </c>
      <c r="H2064" s="161">
        <v>157221</v>
      </c>
      <c r="I2064" s="144" t="s">
        <v>29</v>
      </c>
      <c r="J2064" s="144" t="s">
        <v>106</v>
      </c>
      <c r="K2064" s="2" t="s">
        <v>120</v>
      </c>
      <c r="L2064" s="2" t="s">
        <v>121</v>
      </c>
      <c r="M2064" s="2" t="s">
        <v>122</v>
      </c>
      <c r="N2064" s="2" t="s">
        <v>127</v>
      </c>
      <c r="O2064" t="s">
        <v>128</v>
      </c>
      <c r="P2064" s="143">
        <v>44927</v>
      </c>
      <c r="Q2064" s="143">
        <v>45040</v>
      </c>
    </row>
    <row r="2065" spans="1:17" ht="15" customHeight="1" x14ac:dyDescent="0.35">
      <c r="A2065" t="s">
        <v>80</v>
      </c>
      <c r="B2065" s="136">
        <v>2023</v>
      </c>
      <c r="C2065" t="s">
        <v>44</v>
      </c>
      <c r="D2065" s="2" t="s">
        <v>26</v>
      </c>
      <c r="E2065" t="s">
        <v>81</v>
      </c>
      <c r="F2065" s="2" t="s">
        <v>49</v>
      </c>
      <c r="G2065" s="2">
        <v>72</v>
      </c>
      <c r="H2065" s="161">
        <v>162540</v>
      </c>
      <c r="I2065" s="144" t="s">
        <v>29</v>
      </c>
      <c r="J2065" s="144" t="s">
        <v>113</v>
      </c>
      <c r="K2065" s="2" t="s">
        <v>120</v>
      </c>
      <c r="L2065" s="2" t="s">
        <v>121</v>
      </c>
      <c r="M2065" s="2" t="s">
        <v>122</v>
      </c>
      <c r="N2065" s="2" t="s">
        <v>127</v>
      </c>
      <c r="O2065" t="s">
        <v>128</v>
      </c>
      <c r="P2065" s="143">
        <v>44927</v>
      </c>
      <c r="Q2065" s="143">
        <v>45040</v>
      </c>
    </row>
    <row r="2066" spans="1:17" ht="15" customHeight="1" x14ac:dyDescent="0.35">
      <c r="A2066" t="s">
        <v>80</v>
      </c>
      <c r="B2066" s="136">
        <v>2023</v>
      </c>
      <c r="C2066" t="s">
        <v>44</v>
      </c>
      <c r="D2066" s="2" t="s">
        <v>26</v>
      </c>
      <c r="E2066" t="s">
        <v>81</v>
      </c>
      <c r="F2066" s="2" t="s">
        <v>49</v>
      </c>
      <c r="G2066" s="2">
        <v>78</v>
      </c>
      <c r="H2066" s="161">
        <v>162643</v>
      </c>
      <c r="I2066" s="144" t="s">
        <v>29</v>
      </c>
      <c r="J2066" s="144" t="s">
        <v>106</v>
      </c>
      <c r="K2066" s="2" t="s">
        <v>120</v>
      </c>
      <c r="L2066" s="2" t="s">
        <v>121</v>
      </c>
      <c r="M2066" s="2" t="s">
        <v>122</v>
      </c>
      <c r="N2066" s="2" t="s">
        <v>127</v>
      </c>
      <c r="O2066" t="s">
        <v>128</v>
      </c>
      <c r="P2066" s="143">
        <v>44927</v>
      </c>
      <c r="Q2066" s="143">
        <v>45040</v>
      </c>
    </row>
    <row r="2067" spans="1:17" ht="15" customHeight="1" x14ac:dyDescent="0.35">
      <c r="A2067" t="s">
        <v>80</v>
      </c>
      <c r="B2067" s="136">
        <v>2023</v>
      </c>
      <c r="C2067" t="s">
        <v>44</v>
      </c>
      <c r="D2067" s="2" t="s">
        <v>26</v>
      </c>
      <c r="E2067" t="s">
        <v>81</v>
      </c>
      <c r="F2067" s="2" t="s">
        <v>49</v>
      </c>
      <c r="G2067" s="2">
        <v>78</v>
      </c>
      <c r="H2067" s="161">
        <v>172210</v>
      </c>
      <c r="I2067" s="144" t="s">
        <v>29</v>
      </c>
      <c r="J2067" s="144" t="s">
        <v>113</v>
      </c>
      <c r="K2067" s="2" t="s">
        <v>120</v>
      </c>
      <c r="L2067" s="2" t="s">
        <v>121</v>
      </c>
      <c r="M2067" s="2" t="s">
        <v>122</v>
      </c>
      <c r="N2067" s="2" t="s">
        <v>127</v>
      </c>
      <c r="O2067" t="s">
        <v>128</v>
      </c>
      <c r="P2067" s="143">
        <v>44927</v>
      </c>
      <c r="Q2067" s="143">
        <v>45040</v>
      </c>
    </row>
    <row r="2068" spans="1:17" ht="15" customHeight="1" x14ac:dyDescent="0.35">
      <c r="A2068" t="s">
        <v>80</v>
      </c>
      <c r="B2068" s="136">
        <v>2023</v>
      </c>
      <c r="C2068" t="s">
        <v>44</v>
      </c>
      <c r="D2068" t="s">
        <v>52</v>
      </c>
      <c r="E2068" t="s">
        <v>77</v>
      </c>
      <c r="F2068" s="2" t="s">
        <v>28</v>
      </c>
      <c r="G2068" s="2">
        <v>47</v>
      </c>
      <c r="H2068" s="161">
        <v>112094</v>
      </c>
      <c r="I2068" s="144" t="s">
        <v>29</v>
      </c>
      <c r="J2068" s="144" t="s">
        <v>106</v>
      </c>
      <c r="K2068" s="2" t="s">
        <v>120</v>
      </c>
      <c r="L2068" s="2" t="s">
        <v>125</v>
      </c>
      <c r="M2068" s="2" t="s">
        <v>122</v>
      </c>
      <c r="N2068" s="2" t="s">
        <v>127</v>
      </c>
      <c r="O2068" t="s">
        <v>128</v>
      </c>
      <c r="P2068" s="143">
        <v>44927</v>
      </c>
      <c r="Q2068" s="143">
        <v>45040</v>
      </c>
    </row>
    <row r="2069" spans="1:17" ht="15" customHeight="1" x14ac:dyDescent="0.35">
      <c r="A2069" t="s">
        <v>80</v>
      </c>
      <c r="B2069" s="136">
        <v>2023</v>
      </c>
      <c r="C2069" t="s">
        <v>44</v>
      </c>
      <c r="D2069" s="2" t="s">
        <v>52</v>
      </c>
      <c r="E2069" s="2" t="s">
        <v>77</v>
      </c>
      <c r="F2069" s="2" t="s">
        <v>28</v>
      </c>
      <c r="G2069" s="2">
        <v>29</v>
      </c>
      <c r="H2069" s="161">
        <v>115270</v>
      </c>
      <c r="I2069" s="144" t="s">
        <v>29</v>
      </c>
      <c r="J2069" s="144" t="s">
        <v>113</v>
      </c>
      <c r="K2069" s="2" t="s">
        <v>120</v>
      </c>
      <c r="L2069" s="2" t="s">
        <v>125</v>
      </c>
      <c r="M2069" s="2" t="s">
        <v>122</v>
      </c>
      <c r="N2069" s="2" t="s">
        <v>127</v>
      </c>
      <c r="O2069" t="s">
        <v>128</v>
      </c>
      <c r="P2069" s="143">
        <v>44927</v>
      </c>
      <c r="Q2069" s="143">
        <v>45040</v>
      </c>
    </row>
    <row r="2070" spans="1:17" ht="15" customHeight="1" x14ac:dyDescent="0.35">
      <c r="A2070" t="s">
        <v>80</v>
      </c>
      <c r="B2070" s="136">
        <v>2023</v>
      </c>
      <c r="C2070" t="s">
        <v>44</v>
      </c>
      <c r="D2070" t="s">
        <v>52</v>
      </c>
      <c r="E2070" t="s">
        <v>77</v>
      </c>
      <c r="F2070" s="2" t="s">
        <v>28</v>
      </c>
      <c r="G2070" s="2">
        <v>65</v>
      </c>
      <c r="H2070" s="161">
        <v>115500</v>
      </c>
      <c r="I2070" s="144" t="s">
        <v>29</v>
      </c>
      <c r="J2070" s="144" t="s">
        <v>106</v>
      </c>
      <c r="K2070" s="2" t="s">
        <v>120</v>
      </c>
      <c r="L2070" s="2" t="s">
        <v>125</v>
      </c>
      <c r="M2070" s="2" t="s">
        <v>122</v>
      </c>
      <c r="N2070" s="2" t="s">
        <v>127</v>
      </c>
      <c r="O2070" t="s">
        <v>128</v>
      </c>
      <c r="P2070" s="143">
        <v>44927</v>
      </c>
      <c r="Q2070" s="143">
        <v>45040</v>
      </c>
    </row>
    <row r="2071" spans="1:17" ht="15" customHeight="1" x14ac:dyDescent="0.35">
      <c r="A2071" t="s">
        <v>80</v>
      </c>
      <c r="B2071" s="136">
        <v>2023</v>
      </c>
      <c r="C2071" t="s">
        <v>44</v>
      </c>
      <c r="D2071" t="s">
        <v>52</v>
      </c>
      <c r="E2071" t="s">
        <v>77</v>
      </c>
      <c r="F2071" s="2" t="s">
        <v>28</v>
      </c>
      <c r="G2071" s="2">
        <v>71</v>
      </c>
      <c r="H2071" s="161">
        <v>116802</v>
      </c>
      <c r="I2071" s="144" t="s">
        <v>29</v>
      </c>
      <c r="J2071" s="144" t="s">
        <v>106</v>
      </c>
      <c r="K2071" s="2" t="s">
        <v>120</v>
      </c>
      <c r="L2071" s="2" t="s">
        <v>125</v>
      </c>
      <c r="M2071" s="2" t="s">
        <v>122</v>
      </c>
      <c r="N2071" s="2" t="s">
        <v>127</v>
      </c>
      <c r="O2071" t="s">
        <v>128</v>
      </c>
      <c r="P2071" s="143">
        <v>44927</v>
      </c>
      <c r="Q2071" s="143">
        <v>45040</v>
      </c>
    </row>
    <row r="2072" spans="1:17" ht="15" customHeight="1" x14ac:dyDescent="0.35">
      <c r="A2072" t="s">
        <v>80</v>
      </c>
      <c r="B2072" s="136">
        <v>2023</v>
      </c>
      <c r="C2072" t="s">
        <v>44</v>
      </c>
      <c r="D2072" t="s">
        <v>52</v>
      </c>
      <c r="E2072" t="s">
        <v>77</v>
      </c>
      <c r="F2072" s="2" t="s">
        <v>28</v>
      </c>
      <c r="G2072" s="2">
        <v>47</v>
      </c>
      <c r="H2072" s="161">
        <v>117493</v>
      </c>
      <c r="I2072" s="144" t="s">
        <v>29</v>
      </c>
      <c r="J2072" s="144" t="s">
        <v>113</v>
      </c>
      <c r="K2072" s="2" t="s">
        <v>120</v>
      </c>
      <c r="L2072" s="2" t="s">
        <v>125</v>
      </c>
      <c r="M2072" s="2" t="s">
        <v>122</v>
      </c>
      <c r="N2072" s="2" t="s">
        <v>127</v>
      </c>
      <c r="O2072" t="s">
        <v>128</v>
      </c>
      <c r="P2072" s="143">
        <v>44927</v>
      </c>
      <c r="Q2072" s="143">
        <v>45040</v>
      </c>
    </row>
    <row r="2073" spans="1:17" ht="15" customHeight="1" x14ac:dyDescent="0.35">
      <c r="A2073" t="s">
        <v>80</v>
      </c>
      <c r="B2073" s="136">
        <v>2023</v>
      </c>
      <c r="C2073" t="s">
        <v>44</v>
      </c>
      <c r="D2073" t="s">
        <v>52</v>
      </c>
      <c r="E2073" t="s">
        <v>77</v>
      </c>
      <c r="F2073" s="2" t="s">
        <v>28</v>
      </c>
      <c r="G2073" s="2">
        <v>77</v>
      </c>
      <c r="H2073" s="161">
        <v>117985</v>
      </c>
      <c r="I2073" s="144" t="s">
        <v>29</v>
      </c>
      <c r="J2073" s="144" t="s">
        <v>106</v>
      </c>
      <c r="K2073" s="2" t="s">
        <v>120</v>
      </c>
      <c r="L2073" s="2" t="s">
        <v>125</v>
      </c>
      <c r="M2073" s="2" t="s">
        <v>122</v>
      </c>
      <c r="N2073" s="2" t="s">
        <v>127</v>
      </c>
      <c r="O2073" t="s">
        <v>128</v>
      </c>
      <c r="P2073" s="143">
        <v>44927</v>
      </c>
      <c r="Q2073" s="143">
        <v>45040</v>
      </c>
    </row>
    <row r="2074" spans="1:17" ht="15" customHeight="1" x14ac:dyDescent="0.35">
      <c r="A2074" t="s">
        <v>80</v>
      </c>
      <c r="B2074" s="136">
        <v>2023</v>
      </c>
      <c r="C2074" t="s">
        <v>44</v>
      </c>
      <c r="D2074" t="s">
        <v>52</v>
      </c>
      <c r="E2074" t="s">
        <v>77</v>
      </c>
      <c r="F2074" s="2" t="s">
        <v>28</v>
      </c>
      <c r="G2074" s="2">
        <v>65</v>
      </c>
      <c r="H2074" s="161">
        <v>120708</v>
      </c>
      <c r="I2074" s="144" t="s">
        <v>29</v>
      </c>
      <c r="J2074" s="144" t="s">
        <v>113</v>
      </c>
      <c r="K2074" s="2" t="s">
        <v>120</v>
      </c>
      <c r="L2074" s="2" t="s">
        <v>125</v>
      </c>
      <c r="M2074" s="2" t="s">
        <v>122</v>
      </c>
      <c r="N2074" s="2" t="s">
        <v>127</v>
      </c>
      <c r="O2074" t="s">
        <v>128</v>
      </c>
      <c r="P2074" s="143">
        <v>44927</v>
      </c>
      <c r="Q2074" s="143">
        <v>45040</v>
      </c>
    </row>
    <row r="2075" spans="1:17" ht="15" customHeight="1" x14ac:dyDescent="0.35">
      <c r="A2075" t="s">
        <v>80</v>
      </c>
      <c r="B2075" s="136">
        <v>2023</v>
      </c>
      <c r="C2075" t="s">
        <v>44</v>
      </c>
      <c r="D2075" t="s">
        <v>52</v>
      </c>
      <c r="E2075" t="s">
        <v>77</v>
      </c>
      <c r="F2075" s="2" t="s">
        <v>28</v>
      </c>
      <c r="G2075" s="2">
        <v>71</v>
      </c>
      <c r="H2075" s="161">
        <v>122008</v>
      </c>
      <c r="I2075" s="144" t="s">
        <v>29</v>
      </c>
      <c r="J2075" s="144" t="s">
        <v>113</v>
      </c>
      <c r="K2075" s="2" t="s">
        <v>120</v>
      </c>
      <c r="L2075" s="2" t="s">
        <v>125</v>
      </c>
      <c r="M2075" s="2" t="s">
        <v>122</v>
      </c>
      <c r="N2075" s="2" t="s">
        <v>127</v>
      </c>
      <c r="O2075" t="s">
        <v>128</v>
      </c>
      <c r="P2075" s="143">
        <v>44927</v>
      </c>
      <c r="Q2075" s="143">
        <v>45040</v>
      </c>
    </row>
    <row r="2076" spans="1:17" ht="15" customHeight="1" x14ac:dyDescent="0.35">
      <c r="A2076" t="s">
        <v>80</v>
      </c>
      <c r="B2076" s="136">
        <v>2023</v>
      </c>
      <c r="C2076" t="s">
        <v>44</v>
      </c>
      <c r="D2076" t="s">
        <v>52</v>
      </c>
      <c r="E2076" t="s">
        <v>77</v>
      </c>
      <c r="F2076" s="2" t="s">
        <v>28</v>
      </c>
      <c r="G2076" s="2">
        <v>77</v>
      </c>
      <c r="H2076" s="161">
        <v>123022</v>
      </c>
      <c r="I2076" s="144" t="s">
        <v>29</v>
      </c>
      <c r="J2076" s="144" t="s">
        <v>113</v>
      </c>
      <c r="K2076" s="2" t="s">
        <v>120</v>
      </c>
      <c r="L2076" s="2" t="s">
        <v>125</v>
      </c>
      <c r="M2076" s="2" t="s">
        <v>122</v>
      </c>
      <c r="N2076" s="2" t="s">
        <v>127</v>
      </c>
      <c r="O2076" t="s">
        <v>128</v>
      </c>
      <c r="P2076" s="143">
        <v>44927</v>
      </c>
      <c r="Q2076" s="143">
        <v>45040</v>
      </c>
    </row>
    <row r="2077" spans="1:17" ht="15" customHeight="1" x14ac:dyDescent="0.35">
      <c r="A2077" t="s">
        <v>80</v>
      </c>
      <c r="B2077" s="136">
        <v>2023</v>
      </c>
      <c r="C2077" t="s">
        <v>44</v>
      </c>
      <c r="D2077" s="2" t="s">
        <v>36</v>
      </c>
      <c r="E2077" s="2" t="s">
        <v>37</v>
      </c>
      <c r="F2077" s="2" t="s">
        <v>28</v>
      </c>
      <c r="G2077" s="2">
        <v>29</v>
      </c>
      <c r="H2077" s="161">
        <v>97936</v>
      </c>
      <c r="I2077" s="144" t="s">
        <v>29</v>
      </c>
      <c r="J2077" s="144" t="s">
        <v>106</v>
      </c>
      <c r="K2077" s="2" t="s">
        <v>120</v>
      </c>
      <c r="L2077" s="2" t="s">
        <v>126</v>
      </c>
      <c r="M2077" s="2" t="s">
        <v>122</v>
      </c>
      <c r="N2077" s="2" t="s">
        <v>127</v>
      </c>
      <c r="O2077" t="s">
        <v>128</v>
      </c>
      <c r="P2077" s="143">
        <v>44927</v>
      </c>
      <c r="Q2077" s="143">
        <v>45040</v>
      </c>
    </row>
    <row r="2078" spans="1:17" ht="15" customHeight="1" x14ac:dyDescent="0.35">
      <c r="A2078" t="s">
        <v>80</v>
      </c>
      <c r="B2078" s="136">
        <v>2023</v>
      </c>
      <c r="C2078" t="s">
        <v>44</v>
      </c>
      <c r="D2078" s="2" t="s">
        <v>36</v>
      </c>
      <c r="E2078" s="2" t="s">
        <v>39</v>
      </c>
      <c r="F2078" s="2" t="s">
        <v>28</v>
      </c>
      <c r="G2078" s="2">
        <v>47</v>
      </c>
      <c r="H2078" s="161">
        <v>104443</v>
      </c>
      <c r="I2078" s="144" t="s">
        <v>29</v>
      </c>
      <c r="J2078" s="144" t="s">
        <v>106</v>
      </c>
      <c r="K2078" s="2" t="s">
        <v>120</v>
      </c>
      <c r="L2078" s="2" t="s">
        <v>126</v>
      </c>
      <c r="M2078" s="2" t="s">
        <v>122</v>
      </c>
      <c r="N2078" s="2" t="s">
        <v>127</v>
      </c>
      <c r="O2078" t="s">
        <v>128</v>
      </c>
      <c r="P2078" s="143">
        <v>44927</v>
      </c>
      <c r="Q2078" s="143">
        <v>45040</v>
      </c>
    </row>
    <row r="2079" spans="1:17" ht="15" customHeight="1" x14ac:dyDescent="0.35">
      <c r="A2079" t="s">
        <v>80</v>
      </c>
      <c r="B2079" s="136">
        <v>2023</v>
      </c>
      <c r="C2079" t="s">
        <v>44</v>
      </c>
      <c r="D2079" s="2" t="s">
        <v>36</v>
      </c>
      <c r="E2079" s="2" t="s">
        <v>37</v>
      </c>
      <c r="F2079" s="2" t="s">
        <v>28</v>
      </c>
      <c r="G2079" s="2">
        <v>29</v>
      </c>
      <c r="H2079" s="161">
        <v>105578</v>
      </c>
      <c r="I2079" s="144" t="s">
        <v>29</v>
      </c>
      <c r="J2079" s="144" t="s">
        <v>113</v>
      </c>
      <c r="K2079" s="2" t="s">
        <v>120</v>
      </c>
      <c r="L2079" s="2" t="s">
        <v>126</v>
      </c>
      <c r="M2079" s="2" t="s">
        <v>122</v>
      </c>
      <c r="N2079" s="2" t="s">
        <v>127</v>
      </c>
      <c r="O2079" t="s">
        <v>128</v>
      </c>
      <c r="P2079" s="143">
        <v>44927</v>
      </c>
      <c r="Q2079" s="143">
        <v>45040</v>
      </c>
    </row>
    <row r="2080" spans="1:17" ht="15" customHeight="1" x14ac:dyDescent="0.35">
      <c r="A2080" t="s">
        <v>80</v>
      </c>
      <c r="B2080" s="136">
        <v>2023</v>
      </c>
      <c r="C2080" t="s">
        <v>44</v>
      </c>
      <c r="D2080" s="2" t="s">
        <v>36</v>
      </c>
      <c r="E2080" s="2" t="s">
        <v>37</v>
      </c>
      <c r="F2080" s="2" t="s">
        <v>28</v>
      </c>
      <c r="G2080" s="2">
        <v>29</v>
      </c>
      <c r="H2080" s="161">
        <v>105578</v>
      </c>
      <c r="I2080" s="144" t="s">
        <v>29</v>
      </c>
      <c r="J2080" s="144" t="s">
        <v>113</v>
      </c>
      <c r="K2080" s="2" t="s">
        <v>120</v>
      </c>
      <c r="L2080" s="2" t="s">
        <v>126</v>
      </c>
      <c r="M2080" s="2" t="s">
        <v>122</v>
      </c>
      <c r="N2080" s="2" t="s">
        <v>127</v>
      </c>
      <c r="O2080" t="s">
        <v>128</v>
      </c>
      <c r="P2080" s="143">
        <v>44927</v>
      </c>
      <c r="Q2080" s="143">
        <v>45040</v>
      </c>
    </row>
    <row r="2081" spans="1:17" ht="15" customHeight="1" x14ac:dyDescent="0.35">
      <c r="A2081" t="s">
        <v>80</v>
      </c>
      <c r="B2081" s="136">
        <v>2023</v>
      </c>
      <c r="C2081" t="s">
        <v>44</v>
      </c>
      <c r="D2081" s="2" t="s">
        <v>36</v>
      </c>
      <c r="E2081" s="2" t="s">
        <v>39</v>
      </c>
      <c r="F2081" s="2" t="s">
        <v>28</v>
      </c>
      <c r="G2081" s="2">
        <v>47</v>
      </c>
      <c r="H2081" s="161">
        <v>111335</v>
      </c>
      <c r="I2081" s="144" t="s">
        <v>29</v>
      </c>
      <c r="J2081" s="144" t="s">
        <v>113</v>
      </c>
      <c r="K2081" s="2" t="s">
        <v>120</v>
      </c>
      <c r="L2081" s="2" t="s">
        <v>126</v>
      </c>
      <c r="M2081" s="2" t="s">
        <v>122</v>
      </c>
      <c r="N2081" s="2" t="s">
        <v>127</v>
      </c>
      <c r="O2081" t="s">
        <v>128</v>
      </c>
      <c r="P2081" s="143">
        <v>44927</v>
      </c>
      <c r="Q2081" s="143">
        <v>45040</v>
      </c>
    </row>
    <row r="2082" spans="1:17" ht="15" customHeight="1" x14ac:dyDescent="0.35">
      <c r="A2082" t="s">
        <v>80</v>
      </c>
      <c r="B2082" s="136">
        <v>2023</v>
      </c>
      <c r="C2082" t="s">
        <v>44</v>
      </c>
      <c r="D2082" s="2" t="s">
        <v>36</v>
      </c>
      <c r="E2082" s="2" t="s">
        <v>39</v>
      </c>
      <c r="F2082" s="2" t="s">
        <v>28</v>
      </c>
      <c r="G2082" s="2">
        <v>47</v>
      </c>
      <c r="H2082" s="161">
        <v>111335</v>
      </c>
      <c r="I2082" s="144" t="s">
        <v>29</v>
      </c>
      <c r="J2082" s="144" t="s">
        <v>113</v>
      </c>
      <c r="K2082" s="2" t="s">
        <v>120</v>
      </c>
      <c r="L2082" s="2" t="s">
        <v>126</v>
      </c>
      <c r="M2082" s="2" t="s">
        <v>122</v>
      </c>
      <c r="N2082" s="2" t="s">
        <v>127</v>
      </c>
      <c r="O2082" t="s">
        <v>128</v>
      </c>
      <c r="P2082" s="143">
        <v>44927</v>
      </c>
      <c r="Q2082" s="143">
        <v>45040</v>
      </c>
    </row>
    <row r="2083" spans="1:17" ht="15" customHeight="1" x14ac:dyDescent="0.35">
      <c r="A2083" t="s">
        <v>80</v>
      </c>
      <c r="B2083" s="136">
        <v>2023</v>
      </c>
      <c r="C2083" t="s">
        <v>44</v>
      </c>
      <c r="D2083" s="2" t="s">
        <v>36</v>
      </c>
      <c r="E2083" s="2" t="s">
        <v>129</v>
      </c>
      <c r="F2083" s="2" t="s">
        <v>28</v>
      </c>
      <c r="G2083" s="2">
        <v>65</v>
      </c>
      <c r="H2083" s="161">
        <v>114814</v>
      </c>
      <c r="I2083" s="144" t="s">
        <v>29</v>
      </c>
      <c r="J2083" s="144" t="s">
        <v>106</v>
      </c>
      <c r="K2083" s="2" t="s">
        <v>120</v>
      </c>
      <c r="L2083" s="2" t="s">
        <v>126</v>
      </c>
      <c r="M2083" s="2" t="s">
        <v>122</v>
      </c>
      <c r="N2083" s="2" t="s">
        <v>127</v>
      </c>
      <c r="O2083" t="s">
        <v>128</v>
      </c>
      <c r="P2083" s="143">
        <v>44927</v>
      </c>
      <c r="Q2083" s="143">
        <v>45040</v>
      </c>
    </row>
    <row r="2084" spans="1:17" ht="15" customHeight="1" x14ac:dyDescent="0.35">
      <c r="A2084" t="s">
        <v>80</v>
      </c>
      <c r="B2084" s="136">
        <v>2023</v>
      </c>
      <c r="C2084" t="s">
        <v>44</v>
      </c>
      <c r="D2084" s="2" t="s">
        <v>36</v>
      </c>
      <c r="E2084" s="2" t="s">
        <v>42</v>
      </c>
      <c r="F2084" s="2" t="s">
        <v>28</v>
      </c>
      <c r="G2084" s="2">
        <v>71</v>
      </c>
      <c r="H2084" s="161">
        <v>115735</v>
      </c>
      <c r="I2084" s="144" t="s">
        <v>29</v>
      </c>
      <c r="J2084" s="144" t="s">
        <v>106</v>
      </c>
      <c r="K2084" s="2" t="s">
        <v>120</v>
      </c>
      <c r="L2084" s="2" t="s">
        <v>126</v>
      </c>
      <c r="M2084" s="2" t="s">
        <v>122</v>
      </c>
      <c r="N2084" s="2" t="s">
        <v>127</v>
      </c>
      <c r="O2084" t="s">
        <v>128</v>
      </c>
      <c r="P2084" s="143">
        <v>44927</v>
      </c>
      <c r="Q2084" s="143">
        <v>45040</v>
      </c>
    </row>
    <row r="2085" spans="1:17" ht="15" customHeight="1" x14ac:dyDescent="0.35">
      <c r="A2085" t="s">
        <v>80</v>
      </c>
      <c r="B2085" s="136">
        <v>2023</v>
      </c>
      <c r="C2085" t="s">
        <v>44</v>
      </c>
      <c r="D2085" s="2" t="s">
        <v>36</v>
      </c>
      <c r="E2085" s="2" t="s">
        <v>43</v>
      </c>
      <c r="F2085" s="2" t="s">
        <v>28</v>
      </c>
      <c r="G2085" s="2">
        <v>77</v>
      </c>
      <c r="H2085" s="161">
        <v>119985</v>
      </c>
      <c r="I2085" s="144" t="s">
        <v>29</v>
      </c>
      <c r="J2085" s="144" t="s">
        <v>106</v>
      </c>
      <c r="K2085" s="2" t="s">
        <v>120</v>
      </c>
      <c r="L2085" s="2" t="s">
        <v>126</v>
      </c>
      <c r="M2085" s="2" t="s">
        <v>122</v>
      </c>
      <c r="N2085" s="2" t="s">
        <v>127</v>
      </c>
      <c r="O2085" t="s">
        <v>128</v>
      </c>
      <c r="P2085" s="143">
        <v>44927</v>
      </c>
      <c r="Q2085" s="143">
        <v>45040</v>
      </c>
    </row>
    <row r="2086" spans="1:17" ht="15" customHeight="1" x14ac:dyDescent="0.35">
      <c r="A2086" t="s">
        <v>80</v>
      </c>
      <c r="B2086" s="136">
        <v>2023</v>
      </c>
      <c r="C2086" t="s">
        <v>44</v>
      </c>
      <c r="D2086" s="2" t="s">
        <v>36</v>
      </c>
      <c r="E2086" s="2" t="s">
        <v>129</v>
      </c>
      <c r="F2086" s="2" t="s">
        <v>28</v>
      </c>
      <c r="G2086" s="2">
        <v>65</v>
      </c>
      <c r="H2086" s="161">
        <v>121304</v>
      </c>
      <c r="I2086" s="144" t="s">
        <v>29</v>
      </c>
      <c r="J2086" s="144" t="s">
        <v>113</v>
      </c>
      <c r="K2086" s="2" t="s">
        <v>120</v>
      </c>
      <c r="L2086" s="2" t="s">
        <v>126</v>
      </c>
      <c r="M2086" s="2" t="s">
        <v>122</v>
      </c>
      <c r="N2086" s="2" t="s">
        <v>127</v>
      </c>
      <c r="O2086" t="s">
        <v>128</v>
      </c>
      <c r="P2086" s="143">
        <v>44927</v>
      </c>
      <c r="Q2086" s="143">
        <v>45040</v>
      </c>
    </row>
    <row r="2087" spans="1:17" ht="15" customHeight="1" x14ac:dyDescent="0.35">
      <c r="A2087" t="s">
        <v>80</v>
      </c>
      <c r="B2087" s="136">
        <v>2023</v>
      </c>
      <c r="C2087" t="s">
        <v>44</v>
      </c>
      <c r="D2087" s="2" t="s">
        <v>36</v>
      </c>
      <c r="E2087" s="2" t="s">
        <v>42</v>
      </c>
      <c r="F2087" s="2" t="s">
        <v>28</v>
      </c>
      <c r="G2087" s="2">
        <v>71</v>
      </c>
      <c r="H2087" s="161">
        <v>121544</v>
      </c>
      <c r="I2087" s="144" t="s">
        <v>29</v>
      </c>
      <c r="J2087" s="144" t="s">
        <v>113</v>
      </c>
      <c r="K2087" s="2" t="s">
        <v>120</v>
      </c>
      <c r="L2087" s="2" t="s">
        <v>126</v>
      </c>
      <c r="M2087" s="2" t="s">
        <v>122</v>
      </c>
      <c r="N2087" s="2" t="s">
        <v>127</v>
      </c>
      <c r="O2087" t="s">
        <v>128</v>
      </c>
      <c r="P2087" s="143">
        <v>44927</v>
      </c>
      <c r="Q2087" s="143">
        <v>45040</v>
      </c>
    </row>
    <row r="2088" spans="1:17" ht="15" customHeight="1" x14ac:dyDescent="0.35">
      <c r="A2088" t="s">
        <v>80</v>
      </c>
      <c r="B2088" s="136">
        <v>2023</v>
      </c>
      <c r="C2088" t="s">
        <v>44</v>
      </c>
      <c r="D2088" s="2" t="s">
        <v>36</v>
      </c>
      <c r="E2088" s="2" t="s">
        <v>43</v>
      </c>
      <c r="F2088" s="2" t="s">
        <v>28</v>
      </c>
      <c r="G2088" s="2">
        <v>77</v>
      </c>
      <c r="H2088" s="161">
        <v>126366</v>
      </c>
      <c r="I2088" s="144" t="s">
        <v>29</v>
      </c>
      <c r="J2088" s="144" t="s">
        <v>113</v>
      </c>
      <c r="K2088" s="2" t="s">
        <v>120</v>
      </c>
      <c r="L2088" s="2" t="s">
        <v>126</v>
      </c>
      <c r="M2088" s="2" t="s">
        <v>122</v>
      </c>
      <c r="N2088" s="2" t="s">
        <v>127</v>
      </c>
      <c r="O2088" t="s">
        <v>128</v>
      </c>
      <c r="P2088" s="143">
        <v>44927</v>
      </c>
      <c r="Q2088" s="143">
        <v>45040</v>
      </c>
    </row>
    <row r="2089" spans="1:17" ht="15" customHeight="1" x14ac:dyDescent="0.35">
      <c r="A2089" t="s">
        <v>80</v>
      </c>
      <c r="B2089" s="136">
        <v>2023</v>
      </c>
      <c r="C2089" t="s">
        <v>44</v>
      </c>
      <c r="D2089" s="2" t="s">
        <v>36</v>
      </c>
      <c r="E2089" s="2" t="s">
        <v>130</v>
      </c>
      <c r="F2089" s="2" t="s">
        <v>49</v>
      </c>
      <c r="G2089" s="2">
        <v>89</v>
      </c>
      <c r="H2089" s="161">
        <v>138687</v>
      </c>
      <c r="I2089" s="144" t="s">
        <v>29</v>
      </c>
      <c r="J2089" s="138" t="s">
        <v>29</v>
      </c>
      <c r="K2089" s="2" t="s">
        <v>120</v>
      </c>
      <c r="L2089" s="2" t="s">
        <v>133</v>
      </c>
      <c r="M2089" s="2" t="s">
        <v>122</v>
      </c>
      <c r="N2089" s="2" t="s">
        <v>127</v>
      </c>
      <c r="O2089" t="s">
        <v>128</v>
      </c>
      <c r="P2089" s="143">
        <v>44927</v>
      </c>
      <c r="Q2089" s="143">
        <v>45040</v>
      </c>
    </row>
    <row r="2090" spans="1:17" ht="15" customHeight="1" x14ac:dyDescent="0.35">
      <c r="A2090" t="s">
        <v>80</v>
      </c>
      <c r="B2090" s="136">
        <v>2023</v>
      </c>
      <c r="C2090" t="s">
        <v>44</v>
      </c>
      <c r="D2090" s="2" t="s">
        <v>36</v>
      </c>
      <c r="E2090" s="2" t="s">
        <v>131</v>
      </c>
      <c r="F2090" s="2" t="s">
        <v>49</v>
      </c>
      <c r="G2090" s="2">
        <v>84</v>
      </c>
      <c r="H2090" s="161">
        <v>148451</v>
      </c>
      <c r="I2090" s="144" t="s">
        <v>29</v>
      </c>
      <c r="J2090" s="144" t="s">
        <v>106</v>
      </c>
      <c r="K2090" s="2" t="s">
        <v>120</v>
      </c>
      <c r="L2090" s="2" t="s">
        <v>133</v>
      </c>
      <c r="M2090" s="2" t="s">
        <v>122</v>
      </c>
      <c r="N2090" s="2" t="s">
        <v>127</v>
      </c>
      <c r="O2090" t="s">
        <v>128</v>
      </c>
      <c r="P2090" s="143">
        <v>44927</v>
      </c>
      <c r="Q2090" s="143">
        <v>45040</v>
      </c>
    </row>
    <row r="2091" spans="1:17" ht="15" customHeight="1" x14ac:dyDescent="0.35">
      <c r="A2091" t="s">
        <v>80</v>
      </c>
      <c r="B2091" s="136">
        <v>2023</v>
      </c>
      <c r="C2091" t="s">
        <v>44</v>
      </c>
      <c r="D2091" s="2" t="s">
        <v>36</v>
      </c>
      <c r="E2091" s="2" t="s">
        <v>131</v>
      </c>
      <c r="F2091" s="2" t="s">
        <v>49</v>
      </c>
      <c r="G2091" s="2">
        <v>84</v>
      </c>
      <c r="H2091" s="161">
        <v>154229</v>
      </c>
      <c r="I2091" s="144" t="s">
        <v>29</v>
      </c>
      <c r="J2091" s="144" t="s">
        <v>113</v>
      </c>
      <c r="K2091" s="2" t="s">
        <v>120</v>
      </c>
      <c r="L2091" s="2" t="s">
        <v>133</v>
      </c>
      <c r="M2091" s="2" t="s">
        <v>122</v>
      </c>
      <c r="N2091" s="2" t="s">
        <v>127</v>
      </c>
      <c r="O2091" t="s">
        <v>128</v>
      </c>
      <c r="P2091" s="143">
        <v>44927</v>
      </c>
      <c r="Q2091" s="143">
        <v>45040</v>
      </c>
    </row>
    <row r="2092" spans="1:17" ht="15" hidden="1" customHeight="1" x14ac:dyDescent="0.35">
      <c r="A2092" t="s">
        <v>80</v>
      </c>
      <c r="B2092" s="136">
        <v>2023</v>
      </c>
      <c r="C2092" s="136" t="s">
        <v>70</v>
      </c>
      <c r="D2092" s="2" t="s">
        <v>52</v>
      </c>
      <c r="E2092" s="154" t="s">
        <v>104</v>
      </c>
      <c r="F2092" s="2" t="s">
        <v>28</v>
      </c>
      <c r="G2092" s="2">
        <v>47</v>
      </c>
      <c r="H2092" s="161">
        <v>383595</v>
      </c>
      <c r="I2092" s="144" t="s">
        <v>29</v>
      </c>
      <c r="J2092" s="144" t="s">
        <v>106</v>
      </c>
      <c r="K2092" s="2" t="s">
        <v>120</v>
      </c>
      <c r="L2092" s="139" t="s">
        <v>125</v>
      </c>
      <c r="M2092" s="2" t="s">
        <v>122</v>
      </c>
      <c r="N2092" s="2" t="s">
        <v>127</v>
      </c>
      <c r="O2092" t="s">
        <v>128</v>
      </c>
      <c r="P2092" s="143">
        <v>44927</v>
      </c>
      <c r="Q2092" s="143">
        <v>45040</v>
      </c>
    </row>
    <row r="2093" spans="1:17" ht="15" hidden="1" customHeight="1" x14ac:dyDescent="0.35">
      <c r="A2093" t="s">
        <v>80</v>
      </c>
      <c r="B2093" s="136">
        <v>2023</v>
      </c>
      <c r="C2093" s="136" t="s">
        <v>70</v>
      </c>
      <c r="D2093" s="2" t="s">
        <v>52</v>
      </c>
      <c r="E2093" s="154" t="s">
        <v>104</v>
      </c>
      <c r="F2093" s="2" t="s">
        <v>28</v>
      </c>
      <c r="G2093" s="2">
        <v>47</v>
      </c>
      <c r="H2093" s="161">
        <v>387002</v>
      </c>
      <c r="I2093" s="144" t="s">
        <v>29</v>
      </c>
      <c r="J2093" s="144" t="s">
        <v>113</v>
      </c>
      <c r="K2093" s="2" t="s">
        <v>120</v>
      </c>
      <c r="L2093" s="139" t="s">
        <v>125</v>
      </c>
      <c r="M2093" s="2" t="s">
        <v>122</v>
      </c>
      <c r="N2093" s="2" t="s">
        <v>127</v>
      </c>
      <c r="O2093" t="s">
        <v>128</v>
      </c>
      <c r="P2093" s="143">
        <v>44927</v>
      </c>
      <c r="Q2093" s="143">
        <v>45040</v>
      </c>
    </row>
    <row r="2094" spans="1:17" ht="15" hidden="1" customHeight="1" x14ac:dyDescent="0.35">
      <c r="A2094" t="s">
        <v>80</v>
      </c>
      <c r="B2094" s="136">
        <v>2023</v>
      </c>
      <c r="C2094" s="136" t="s">
        <v>70</v>
      </c>
      <c r="D2094" s="2" t="s">
        <v>52</v>
      </c>
      <c r="E2094" s="154" t="s">
        <v>104</v>
      </c>
      <c r="F2094" s="2" t="s">
        <v>28</v>
      </c>
      <c r="G2094" s="2">
        <v>71</v>
      </c>
      <c r="H2094" s="161">
        <v>389525</v>
      </c>
      <c r="I2094" s="144" t="s">
        <v>29</v>
      </c>
      <c r="J2094" s="144" t="s">
        <v>106</v>
      </c>
      <c r="K2094" s="2" t="s">
        <v>120</v>
      </c>
      <c r="L2094" s="139" t="s">
        <v>125</v>
      </c>
      <c r="M2094" s="2" t="s">
        <v>122</v>
      </c>
      <c r="N2094" s="2" t="s">
        <v>127</v>
      </c>
      <c r="O2094" t="s">
        <v>128</v>
      </c>
      <c r="P2094" s="143">
        <v>44927</v>
      </c>
      <c r="Q2094" s="143">
        <v>45040</v>
      </c>
    </row>
    <row r="2095" spans="1:17" ht="15" hidden="1" customHeight="1" x14ac:dyDescent="0.35">
      <c r="A2095" t="s">
        <v>80</v>
      </c>
      <c r="B2095" s="136">
        <v>2023</v>
      </c>
      <c r="C2095" s="136" t="s">
        <v>70</v>
      </c>
      <c r="D2095" s="2" t="s">
        <v>52</v>
      </c>
      <c r="E2095" s="154" t="s">
        <v>104</v>
      </c>
      <c r="F2095" s="2" t="s">
        <v>28</v>
      </c>
      <c r="G2095" s="2">
        <v>71</v>
      </c>
      <c r="H2095" s="161">
        <v>393300</v>
      </c>
      <c r="I2095" s="144" t="s">
        <v>29</v>
      </c>
      <c r="J2095" s="144" t="s">
        <v>113</v>
      </c>
      <c r="K2095" s="2" t="s">
        <v>120</v>
      </c>
      <c r="L2095" s="139" t="s">
        <v>125</v>
      </c>
      <c r="M2095" s="2" t="s">
        <v>122</v>
      </c>
      <c r="N2095" s="2" t="s">
        <v>127</v>
      </c>
      <c r="O2095" t="s">
        <v>128</v>
      </c>
      <c r="P2095" s="143">
        <v>44927</v>
      </c>
      <c r="Q2095" s="143">
        <v>45040</v>
      </c>
    </row>
    <row r="2096" spans="1:17" ht="15" hidden="1" customHeight="1" x14ac:dyDescent="0.35">
      <c r="A2096" t="s">
        <v>80</v>
      </c>
      <c r="B2096" s="136">
        <v>2023</v>
      </c>
      <c r="C2096" s="136" t="s">
        <v>70</v>
      </c>
      <c r="D2096" s="2" t="s">
        <v>52</v>
      </c>
      <c r="E2096" s="154" t="s">
        <v>104</v>
      </c>
      <c r="F2096" s="2" t="s">
        <v>28</v>
      </c>
      <c r="G2096" s="2">
        <v>71</v>
      </c>
      <c r="H2096" s="161">
        <v>444087</v>
      </c>
      <c r="I2096" s="144" t="s">
        <v>29</v>
      </c>
      <c r="J2096" s="144" t="s">
        <v>106</v>
      </c>
      <c r="K2096" s="2" t="s">
        <v>120</v>
      </c>
      <c r="L2096" s="139" t="s">
        <v>125</v>
      </c>
      <c r="M2096" s="2" t="s">
        <v>122</v>
      </c>
      <c r="N2096" s="2" t="s">
        <v>127</v>
      </c>
      <c r="O2096" t="s">
        <v>128</v>
      </c>
      <c r="P2096" s="143">
        <v>44927</v>
      </c>
      <c r="Q2096" s="143">
        <v>45040</v>
      </c>
    </row>
    <row r="2097" spans="1:17" ht="15" hidden="1" customHeight="1" x14ac:dyDescent="0.35">
      <c r="A2097" t="s">
        <v>80</v>
      </c>
      <c r="B2097" s="136">
        <v>2023</v>
      </c>
      <c r="C2097" s="136" t="s">
        <v>70</v>
      </c>
      <c r="D2097" s="2" t="s">
        <v>52</v>
      </c>
      <c r="E2097" s="154" t="s">
        <v>104</v>
      </c>
      <c r="F2097" s="2" t="s">
        <v>28</v>
      </c>
      <c r="G2097" s="2">
        <v>71</v>
      </c>
      <c r="H2097" s="161">
        <v>447861</v>
      </c>
      <c r="I2097" s="144" t="s">
        <v>29</v>
      </c>
      <c r="J2097" s="144" t="s">
        <v>113</v>
      </c>
      <c r="K2097" s="2" t="s">
        <v>120</v>
      </c>
      <c r="L2097" s="139" t="s">
        <v>125</v>
      </c>
      <c r="M2097" s="2" t="s">
        <v>122</v>
      </c>
      <c r="N2097" s="2" t="s">
        <v>127</v>
      </c>
      <c r="O2097" t="s">
        <v>128</v>
      </c>
      <c r="P2097" s="143">
        <v>44927</v>
      </c>
      <c r="Q2097" s="143">
        <v>45040</v>
      </c>
    </row>
    <row r="2098" spans="1:17" ht="15" hidden="1" customHeight="1" x14ac:dyDescent="0.35">
      <c r="A2098" t="s">
        <v>80</v>
      </c>
      <c r="B2098" s="136">
        <v>2023</v>
      </c>
      <c r="C2098" s="136" t="s">
        <v>70</v>
      </c>
      <c r="D2098" s="2" t="s">
        <v>36</v>
      </c>
      <c r="E2098" s="2" t="s">
        <v>71</v>
      </c>
      <c r="F2098" s="2" t="s">
        <v>28</v>
      </c>
      <c r="G2098" s="2">
        <v>65</v>
      </c>
      <c r="H2098" s="161">
        <v>371067</v>
      </c>
      <c r="I2098" s="144" t="s">
        <v>29</v>
      </c>
      <c r="J2098" s="144" t="s">
        <v>106</v>
      </c>
      <c r="K2098" s="2" t="s">
        <v>120</v>
      </c>
      <c r="L2098" s="139" t="s">
        <v>133</v>
      </c>
      <c r="M2098" s="2" t="s">
        <v>122</v>
      </c>
      <c r="N2098" s="2" t="s">
        <v>127</v>
      </c>
      <c r="O2098" t="s">
        <v>128</v>
      </c>
      <c r="P2098" s="143">
        <v>44927</v>
      </c>
      <c r="Q2098" s="143">
        <v>45040</v>
      </c>
    </row>
    <row r="2099" spans="1:17" ht="15" hidden="1" customHeight="1" x14ac:dyDescent="0.35">
      <c r="A2099" t="s">
        <v>80</v>
      </c>
      <c r="B2099" s="136">
        <v>2023</v>
      </c>
      <c r="C2099" s="136" t="s">
        <v>70</v>
      </c>
      <c r="D2099" s="2" t="s">
        <v>36</v>
      </c>
      <c r="E2099" s="2" t="s">
        <v>71</v>
      </c>
      <c r="F2099" s="2" t="s">
        <v>28</v>
      </c>
      <c r="G2099" s="2">
        <v>71</v>
      </c>
      <c r="H2099" s="161">
        <v>371988</v>
      </c>
      <c r="I2099" s="144" t="s">
        <v>29</v>
      </c>
      <c r="J2099" s="144" t="s">
        <v>106</v>
      </c>
      <c r="K2099" s="2" t="s">
        <v>120</v>
      </c>
      <c r="L2099" s="139" t="s">
        <v>133</v>
      </c>
      <c r="M2099" s="2" t="s">
        <v>122</v>
      </c>
      <c r="N2099" s="2" t="s">
        <v>127</v>
      </c>
      <c r="O2099" t="s">
        <v>128</v>
      </c>
      <c r="P2099" s="143">
        <v>44927</v>
      </c>
      <c r="Q2099" s="143">
        <v>45040</v>
      </c>
    </row>
    <row r="2100" spans="1:17" ht="15" hidden="1" customHeight="1" x14ac:dyDescent="0.35">
      <c r="A2100" t="s">
        <v>80</v>
      </c>
      <c r="B2100" s="136">
        <v>2023</v>
      </c>
      <c r="C2100" s="136" t="s">
        <v>70</v>
      </c>
      <c r="D2100" s="2" t="s">
        <v>36</v>
      </c>
      <c r="E2100" s="2" t="s">
        <v>71</v>
      </c>
      <c r="F2100" s="2" t="s">
        <v>28</v>
      </c>
      <c r="G2100" s="2">
        <v>77</v>
      </c>
      <c r="H2100" s="161">
        <v>376238</v>
      </c>
      <c r="I2100" s="144" t="s">
        <v>29</v>
      </c>
      <c r="J2100" s="144" t="s">
        <v>106</v>
      </c>
      <c r="K2100" s="2" t="s">
        <v>120</v>
      </c>
      <c r="L2100" s="139" t="s">
        <v>133</v>
      </c>
      <c r="M2100" s="2" t="s">
        <v>122</v>
      </c>
      <c r="N2100" s="2" t="s">
        <v>127</v>
      </c>
      <c r="O2100" t="s">
        <v>128</v>
      </c>
      <c r="P2100" s="143">
        <v>44927</v>
      </c>
      <c r="Q2100" s="143">
        <v>45040</v>
      </c>
    </row>
    <row r="2101" spans="1:17" ht="15" hidden="1" customHeight="1" x14ac:dyDescent="0.35">
      <c r="A2101" t="s">
        <v>80</v>
      </c>
      <c r="B2101" s="136">
        <v>2023</v>
      </c>
      <c r="C2101" s="136" t="s">
        <v>70</v>
      </c>
      <c r="D2101" s="2" t="s">
        <v>36</v>
      </c>
      <c r="E2101" s="2" t="s">
        <v>71</v>
      </c>
      <c r="F2101" s="2" t="s">
        <v>28</v>
      </c>
      <c r="G2101" s="2">
        <v>65</v>
      </c>
      <c r="H2101" s="161">
        <v>377557</v>
      </c>
      <c r="I2101" s="144" t="s">
        <v>29</v>
      </c>
      <c r="J2101" s="144" t="s">
        <v>113</v>
      </c>
      <c r="K2101" s="2" t="s">
        <v>120</v>
      </c>
      <c r="L2101" s="139" t="s">
        <v>133</v>
      </c>
      <c r="M2101" s="2" t="s">
        <v>122</v>
      </c>
      <c r="N2101" s="2" t="s">
        <v>127</v>
      </c>
      <c r="O2101" t="s">
        <v>128</v>
      </c>
      <c r="P2101" s="143">
        <v>44927</v>
      </c>
      <c r="Q2101" s="143">
        <v>45040</v>
      </c>
    </row>
    <row r="2102" spans="1:17" ht="15" hidden="1" customHeight="1" x14ac:dyDescent="0.35">
      <c r="A2102" t="s">
        <v>80</v>
      </c>
      <c r="B2102" s="136">
        <v>2023</v>
      </c>
      <c r="C2102" s="136" t="s">
        <v>70</v>
      </c>
      <c r="D2102" s="2" t="s">
        <v>36</v>
      </c>
      <c r="E2102" s="2" t="s">
        <v>71</v>
      </c>
      <c r="F2102" s="2" t="s">
        <v>28</v>
      </c>
      <c r="G2102" s="2">
        <v>71</v>
      </c>
      <c r="H2102" s="161">
        <v>377797</v>
      </c>
      <c r="I2102" s="144" t="s">
        <v>29</v>
      </c>
      <c r="J2102" s="144" t="s">
        <v>113</v>
      </c>
      <c r="K2102" s="2" t="s">
        <v>120</v>
      </c>
      <c r="L2102" s="139" t="s">
        <v>133</v>
      </c>
      <c r="M2102" s="2" t="s">
        <v>122</v>
      </c>
      <c r="N2102" s="2" t="s">
        <v>127</v>
      </c>
      <c r="O2102" t="s">
        <v>128</v>
      </c>
      <c r="P2102" s="143">
        <v>44927</v>
      </c>
      <c r="Q2102" s="143">
        <v>45040</v>
      </c>
    </row>
    <row r="2103" spans="1:17" ht="15" hidden="1" customHeight="1" x14ac:dyDescent="0.35">
      <c r="A2103" t="s">
        <v>80</v>
      </c>
      <c r="B2103" s="136">
        <v>2023</v>
      </c>
      <c r="C2103" s="136" t="s">
        <v>70</v>
      </c>
      <c r="D2103" s="2" t="s">
        <v>36</v>
      </c>
      <c r="E2103" s="2" t="s">
        <v>71</v>
      </c>
      <c r="F2103" s="2" t="s">
        <v>28</v>
      </c>
      <c r="G2103" s="2">
        <v>77</v>
      </c>
      <c r="H2103" s="161">
        <v>382619</v>
      </c>
      <c r="I2103" s="144" t="s">
        <v>29</v>
      </c>
      <c r="J2103" s="144" t="s">
        <v>113</v>
      </c>
      <c r="K2103" s="2" t="s">
        <v>120</v>
      </c>
      <c r="L2103" s="139" t="s">
        <v>133</v>
      </c>
      <c r="M2103" s="2" t="s">
        <v>122</v>
      </c>
      <c r="N2103" s="2" t="s">
        <v>127</v>
      </c>
      <c r="O2103" t="s">
        <v>128</v>
      </c>
      <c r="P2103" s="143">
        <v>44927</v>
      </c>
      <c r="Q2103" s="143">
        <v>45040</v>
      </c>
    </row>
    <row r="2104" spans="1:17" ht="15" hidden="1" customHeight="1" x14ac:dyDescent="0.35">
      <c r="A2104" t="s">
        <v>80</v>
      </c>
      <c r="B2104" s="136">
        <v>2023</v>
      </c>
      <c r="C2104" s="136" t="s">
        <v>64</v>
      </c>
      <c r="D2104" s="2" t="s">
        <v>26</v>
      </c>
      <c r="E2104" s="2" t="s">
        <v>90</v>
      </c>
      <c r="F2104" s="2" t="s">
        <v>28</v>
      </c>
      <c r="G2104" s="2">
        <v>47</v>
      </c>
      <c r="H2104" s="161">
        <v>107834</v>
      </c>
      <c r="I2104" s="144" t="s">
        <v>29</v>
      </c>
      <c r="J2104" s="144" t="s">
        <v>106</v>
      </c>
      <c r="K2104" s="2" t="s">
        <v>120</v>
      </c>
      <c r="L2104" s="2" t="s">
        <v>121</v>
      </c>
      <c r="M2104" s="2" t="s">
        <v>122</v>
      </c>
      <c r="N2104" s="2" t="s">
        <v>127</v>
      </c>
      <c r="O2104" t="s">
        <v>128</v>
      </c>
      <c r="P2104" s="143">
        <v>44927</v>
      </c>
      <c r="Q2104" s="143">
        <v>45040</v>
      </c>
    </row>
    <row r="2105" spans="1:17" ht="15" hidden="1" customHeight="1" x14ac:dyDescent="0.35">
      <c r="A2105" t="s">
        <v>80</v>
      </c>
      <c r="B2105" s="136">
        <v>2023</v>
      </c>
      <c r="C2105" s="136" t="s">
        <v>64</v>
      </c>
      <c r="D2105" s="2" t="s">
        <v>26</v>
      </c>
      <c r="E2105" s="2" t="s">
        <v>90</v>
      </c>
      <c r="F2105" s="2" t="s">
        <v>28</v>
      </c>
      <c r="G2105" s="2">
        <v>65</v>
      </c>
      <c r="H2105" s="161">
        <v>110558</v>
      </c>
      <c r="I2105" s="144" t="s">
        <v>29</v>
      </c>
      <c r="J2105" s="144" t="s">
        <v>106</v>
      </c>
      <c r="K2105" s="2" t="s">
        <v>120</v>
      </c>
      <c r="L2105" s="2" t="s">
        <v>121</v>
      </c>
      <c r="M2105" s="2" t="s">
        <v>122</v>
      </c>
      <c r="N2105" s="2" t="s">
        <v>127</v>
      </c>
      <c r="O2105" t="s">
        <v>128</v>
      </c>
      <c r="P2105" s="143">
        <v>44927</v>
      </c>
      <c r="Q2105" s="143">
        <v>45040</v>
      </c>
    </row>
    <row r="2106" spans="1:17" ht="15" hidden="1" customHeight="1" x14ac:dyDescent="0.35">
      <c r="A2106" t="s">
        <v>80</v>
      </c>
      <c r="B2106" s="136">
        <v>2023</v>
      </c>
      <c r="C2106" s="136" t="s">
        <v>64</v>
      </c>
      <c r="D2106" s="2" t="s">
        <v>26</v>
      </c>
      <c r="E2106" s="2" t="s">
        <v>90</v>
      </c>
      <c r="F2106" s="2" t="s">
        <v>28</v>
      </c>
      <c r="G2106" s="2">
        <v>71</v>
      </c>
      <c r="H2106" s="161">
        <v>111962</v>
      </c>
      <c r="I2106" s="144" t="s">
        <v>29</v>
      </c>
      <c r="J2106" s="144" t="s">
        <v>106</v>
      </c>
      <c r="K2106" s="2" t="s">
        <v>120</v>
      </c>
      <c r="L2106" s="2" t="s">
        <v>121</v>
      </c>
      <c r="M2106" s="2" t="s">
        <v>122</v>
      </c>
      <c r="N2106" s="2" t="s">
        <v>127</v>
      </c>
      <c r="O2106" t="s">
        <v>128</v>
      </c>
      <c r="P2106" s="143">
        <v>44927</v>
      </c>
      <c r="Q2106" s="143">
        <v>45040</v>
      </c>
    </row>
    <row r="2107" spans="1:17" ht="15" hidden="1" customHeight="1" x14ac:dyDescent="0.35">
      <c r="A2107" t="s">
        <v>80</v>
      </c>
      <c r="B2107" s="136">
        <v>2023</v>
      </c>
      <c r="C2107" s="136" t="s">
        <v>64</v>
      </c>
      <c r="D2107" s="2" t="s">
        <v>26</v>
      </c>
      <c r="E2107" s="2" t="s">
        <v>90</v>
      </c>
      <c r="F2107" s="2" t="s">
        <v>28</v>
      </c>
      <c r="G2107" s="2">
        <v>77</v>
      </c>
      <c r="H2107" s="161">
        <v>113934</v>
      </c>
      <c r="I2107" s="144" t="s">
        <v>29</v>
      </c>
      <c r="J2107" s="144" t="s">
        <v>106</v>
      </c>
      <c r="K2107" s="2" t="s">
        <v>120</v>
      </c>
      <c r="L2107" s="2" t="s">
        <v>121</v>
      </c>
      <c r="M2107" s="2" t="s">
        <v>122</v>
      </c>
      <c r="N2107" s="2" t="s">
        <v>127</v>
      </c>
      <c r="O2107" t="s">
        <v>128</v>
      </c>
      <c r="P2107" s="143">
        <v>44927</v>
      </c>
      <c r="Q2107" s="143">
        <v>45040</v>
      </c>
    </row>
    <row r="2108" spans="1:17" ht="15" hidden="1" customHeight="1" x14ac:dyDescent="0.35">
      <c r="A2108" t="s">
        <v>80</v>
      </c>
      <c r="B2108" s="136">
        <v>2023</v>
      </c>
      <c r="C2108" s="136" t="s">
        <v>64</v>
      </c>
      <c r="D2108" s="2" t="s">
        <v>26</v>
      </c>
      <c r="E2108" s="2" t="s">
        <v>90</v>
      </c>
      <c r="F2108" s="2" t="s">
        <v>28</v>
      </c>
      <c r="G2108" s="2">
        <v>47</v>
      </c>
      <c r="H2108" s="161">
        <v>114550</v>
      </c>
      <c r="I2108" s="144" t="s">
        <v>29</v>
      </c>
      <c r="J2108" s="144" t="s">
        <v>113</v>
      </c>
      <c r="K2108" s="2" t="s">
        <v>120</v>
      </c>
      <c r="L2108" s="2" t="s">
        <v>121</v>
      </c>
      <c r="M2108" s="2" t="s">
        <v>122</v>
      </c>
      <c r="N2108" s="2" t="s">
        <v>127</v>
      </c>
      <c r="O2108" t="s">
        <v>128</v>
      </c>
      <c r="P2108" s="143">
        <v>44927</v>
      </c>
      <c r="Q2108" s="143">
        <v>45040</v>
      </c>
    </row>
    <row r="2109" spans="1:17" ht="15" hidden="1" customHeight="1" x14ac:dyDescent="0.35">
      <c r="A2109" t="s">
        <v>80</v>
      </c>
      <c r="B2109" s="136">
        <v>2023</v>
      </c>
      <c r="C2109" s="136" t="s">
        <v>64</v>
      </c>
      <c r="D2109" s="2" t="s">
        <v>26</v>
      </c>
      <c r="E2109" s="2" t="s">
        <v>90</v>
      </c>
      <c r="F2109" s="2" t="s">
        <v>28</v>
      </c>
      <c r="G2109" s="2">
        <v>65</v>
      </c>
      <c r="H2109" s="161">
        <v>118420</v>
      </c>
      <c r="I2109" s="144" t="s">
        <v>29</v>
      </c>
      <c r="J2109" s="144" t="s">
        <v>113</v>
      </c>
      <c r="K2109" s="2" t="s">
        <v>120</v>
      </c>
      <c r="L2109" s="2" t="s">
        <v>121</v>
      </c>
      <c r="M2109" s="2" t="s">
        <v>122</v>
      </c>
      <c r="N2109" s="2" t="s">
        <v>127</v>
      </c>
      <c r="O2109" t="s">
        <v>128</v>
      </c>
      <c r="P2109" s="143">
        <v>44927</v>
      </c>
      <c r="Q2109" s="143">
        <v>45040</v>
      </c>
    </row>
    <row r="2110" spans="1:17" ht="15" hidden="1" customHeight="1" x14ac:dyDescent="0.35">
      <c r="A2110" t="s">
        <v>80</v>
      </c>
      <c r="B2110" s="136">
        <v>2023</v>
      </c>
      <c r="C2110" s="136" t="s">
        <v>64</v>
      </c>
      <c r="D2110" s="2" t="s">
        <v>26</v>
      </c>
      <c r="E2110" s="2" t="s">
        <v>90</v>
      </c>
      <c r="F2110" s="2" t="s">
        <v>28</v>
      </c>
      <c r="G2110" s="2">
        <v>71</v>
      </c>
      <c r="H2110" s="161">
        <v>121016</v>
      </c>
      <c r="I2110" s="144" t="s">
        <v>29</v>
      </c>
      <c r="J2110" s="144" t="s">
        <v>113</v>
      </c>
      <c r="K2110" s="2" t="s">
        <v>120</v>
      </c>
      <c r="L2110" s="2" t="s">
        <v>121</v>
      </c>
      <c r="M2110" s="2" t="s">
        <v>122</v>
      </c>
      <c r="N2110" s="2" t="s">
        <v>127</v>
      </c>
      <c r="O2110" t="s">
        <v>128</v>
      </c>
      <c r="P2110" s="143">
        <v>44927</v>
      </c>
      <c r="Q2110" s="143">
        <v>45040</v>
      </c>
    </row>
    <row r="2111" spans="1:17" ht="15" hidden="1" customHeight="1" x14ac:dyDescent="0.35">
      <c r="A2111" t="s">
        <v>80</v>
      </c>
      <c r="B2111" s="136">
        <v>2023</v>
      </c>
      <c r="C2111" s="136" t="s">
        <v>64</v>
      </c>
      <c r="D2111" s="2" t="s">
        <v>26</v>
      </c>
      <c r="E2111" s="2" t="s">
        <v>90</v>
      </c>
      <c r="F2111" s="2" t="s">
        <v>28</v>
      </c>
      <c r="G2111" s="2">
        <v>77</v>
      </c>
      <c r="H2111" s="161">
        <v>122546</v>
      </c>
      <c r="I2111" s="144" t="s">
        <v>29</v>
      </c>
      <c r="J2111" s="144" t="s">
        <v>113</v>
      </c>
      <c r="K2111" s="2" t="s">
        <v>120</v>
      </c>
      <c r="L2111" s="2" t="s">
        <v>121</v>
      </c>
      <c r="M2111" s="2" t="s">
        <v>122</v>
      </c>
      <c r="N2111" s="2" t="s">
        <v>127</v>
      </c>
      <c r="O2111" t="s">
        <v>128</v>
      </c>
      <c r="P2111" s="143">
        <v>44927</v>
      </c>
      <c r="Q2111" s="143">
        <v>45040</v>
      </c>
    </row>
    <row r="2112" spans="1:17" ht="15" hidden="1" customHeight="1" x14ac:dyDescent="0.35">
      <c r="A2112" t="s">
        <v>80</v>
      </c>
      <c r="B2112" s="136">
        <v>2023</v>
      </c>
      <c r="C2112" s="136" t="s">
        <v>67</v>
      </c>
      <c r="D2112" s="2" t="s">
        <v>26</v>
      </c>
      <c r="E2112" s="2" t="s">
        <v>90</v>
      </c>
      <c r="F2112" s="2" t="s">
        <v>28</v>
      </c>
      <c r="G2112" s="2">
        <v>47</v>
      </c>
      <c r="H2112" s="161">
        <v>117496</v>
      </c>
      <c r="I2112" s="144" t="s">
        <v>29</v>
      </c>
      <c r="J2112" s="144" t="s">
        <v>106</v>
      </c>
      <c r="K2112" s="2" t="s">
        <v>120</v>
      </c>
      <c r="L2112" s="2" t="s">
        <v>121</v>
      </c>
      <c r="M2112" s="2" t="s">
        <v>122</v>
      </c>
      <c r="N2112" s="2" t="s">
        <v>127</v>
      </c>
      <c r="O2112" t="s">
        <v>128</v>
      </c>
      <c r="P2112" s="143">
        <v>44927</v>
      </c>
      <c r="Q2112" s="143">
        <v>45040</v>
      </c>
    </row>
    <row r="2113" spans="1:17" ht="15" hidden="1" customHeight="1" x14ac:dyDescent="0.35">
      <c r="A2113" t="s">
        <v>80</v>
      </c>
      <c r="B2113" s="136">
        <v>2023</v>
      </c>
      <c r="C2113" s="136" t="s">
        <v>67</v>
      </c>
      <c r="D2113" s="2" t="s">
        <v>26</v>
      </c>
      <c r="E2113" s="2" t="s">
        <v>90</v>
      </c>
      <c r="F2113" s="2" t="s">
        <v>28</v>
      </c>
      <c r="G2113" s="2">
        <v>65</v>
      </c>
      <c r="H2113" s="161">
        <v>119969</v>
      </c>
      <c r="I2113" s="144" t="s">
        <v>29</v>
      </c>
      <c r="J2113" s="144" t="s">
        <v>106</v>
      </c>
      <c r="K2113" s="2" t="s">
        <v>120</v>
      </c>
      <c r="L2113" s="2" t="s">
        <v>121</v>
      </c>
      <c r="M2113" s="2" t="s">
        <v>122</v>
      </c>
      <c r="N2113" s="2" t="s">
        <v>127</v>
      </c>
      <c r="O2113" t="s">
        <v>128</v>
      </c>
      <c r="P2113" s="143">
        <v>44927</v>
      </c>
      <c r="Q2113" s="143">
        <v>45040</v>
      </c>
    </row>
    <row r="2114" spans="1:17" ht="15" hidden="1" customHeight="1" x14ac:dyDescent="0.35">
      <c r="A2114" t="s">
        <v>80</v>
      </c>
      <c r="B2114" s="136">
        <v>2023</v>
      </c>
      <c r="C2114" s="136" t="s">
        <v>67</v>
      </c>
      <c r="D2114" s="2" t="s">
        <v>26</v>
      </c>
      <c r="E2114" s="2" t="s">
        <v>90</v>
      </c>
      <c r="F2114" s="2" t="s">
        <v>28</v>
      </c>
      <c r="G2114" s="2">
        <v>71</v>
      </c>
      <c r="H2114" s="161">
        <v>121299</v>
      </c>
      <c r="I2114" s="144" t="s">
        <v>29</v>
      </c>
      <c r="J2114" s="144" t="s">
        <v>106</v>
      </c>
      <c r="K2114" s="2" t="s">
        <v>120</v>
      </c>
      <c r="L2114" s="2" t="s">
        <v>121</v>
      </c>
      <c r="M2114" s="2" t="s">
        <v>122</v>
      </c>
      <c r="N2114" s="2" t="s">
        <v>127</v>
      </c>
      <c r="O2114" t="s">
        <v>128</v>
      </c>
      <c r="P2114" s="143">
        <v>44927</v>
      </c>
      <c r="Q2114" s="143">
        <v>45040</v>
      </c>
    </row>
    <row r="2115" spans="1:17" ht="15" hidden="1" customHeight="1" x14ac:dyDescent="0.35">
      <c r="A2115" t="s">
        <v>80</v>
      </c>
      <c r="B2115" s="136">
        <v>2023</v>
      </c>
      <c r="C2115" s="136" t="s">
        <v>67</v>
      </c>
      <c r="D2115" s="2" t="s">
        <v>26</v>
      </c>
      <c r="E2115" s="2" t="s">
        <v>90</v>
      </c>
      <c r="F2115" s="2" t="s">
        <v>28</v>
      </c>
      <c r="G2115" s="2">
        <v>77</v>
      </c>
      <c r="H2115" s="161">
        <v>122771</v>
      </c>
      <c r="I2115" s="144" t="s">
        <v>29</v>
      </c>
      <c r="J2115" s="144" t="s">
        <v>106</v>
      </c>
      <c r="K2115" s="2" t="s">
        <v>120</v>
      </c>
      <c r="L2115" s="2" t="s">
        <v>121</v>
      </c>
      <c r="M2115" s="2" t="s">
        <v>122</v>
      </c>
      <c r="N2115" s="2" t="s">
        <v>127</v>
      </c>
      <c r="O2115" t="s">
        <v>128</v>
      </c>
      <c r="P2115" s="143">
        <v>44927</v>
      </c>
      <c r="Q2115" s="143">
        <v>45040</v>
      </c>
    </row>
    <row r="2116" spans="1:17" ht="15" hidden="1" customHeight="1" x14ac:dyDescent="0.35">
      <c r="A2116" t="s">
        <v>80</v>
      </c>
      <c r="B2116" s="136">
        <v>2023</v>
      </c>
      <c r="C2116" s="136" t="s">
        <v>67</v>
      </c>
      <c r="D2116" s="2" t="s">
        <v>26</v>
      </c>
      <c r="E2116" s="2" t="s">
        <v>90</v>
      </c>
      <c r="F2116" s="2" t="s">
        <v>28</v>
      </c>
      <c r="G2116" s="2">
        <v>47</v>
      </c>
      <c r="H2116" s="161">
        <v>124959</v>
      </c>
      <c r="I2116" s="144" t="s">
        <v>29</v>
      </c>
      <c r="J2116" s="144" t="s">
        <v>113</v>
      </c>
      <c r="K2116" s="2" t="s">
        <v>120</v>
      </c>
      <c r="L2116" s="2" t="s">
        <v>121</v>
      </c>
      <c r="M2116" s="2" t="s">
        <v>122</v>
      </c>
      <c r="N2116" s="2" t="s">
        <v>127</v>
      </c>
      <c r="O2116" t="s">
        <v>128</v>
      </c>
      <c r="P2116" s="143">
        <v>44927</v>
      </c>
      <c r="Q2116" s="143">
        <v>45040</v>
      </c>
    </row>
    <row r="2117" spans="1:17" ht="15" hidden="1" customHeight="1" x14ac:dyDescent="0.35">
      <c r="A2117" t="s">
        <v>80</v>
      </c>
      <c r="B2117" s="136">
        <v>2023</v>
      </c>
      <c r="C2117" s="136" t="s">
        <v>67</v>
      </c>
      <c r="D2117" s="2" t="s">
        <v>26</v>
      </c>
      <c r="E2117" s="2" t="s">
        <v>90</v>
      </c>
      <c r="F2117" s="2" t="s">
        <v>28</v>
      </c>
      <c r="G2117" s="2">
        <v>65</v>
      </c>
      <c r="H2117" s="161">
        <v>130024</v>
      </c>
      <c r="I2117" s="144" t="s">
        <v>29</v>
      </c>
      <c r="J2117" s="144" t="s">
        <v>113</v>
      </c>
      <c r="K2117" s="2" t="s">
        <v>120</v>
      </c>
      <c r="L2117" s="2" t="s">
        <v>121</v>
      </c>
      <c r="M2117" s="2" t="s">
        <v>122</v>
      </c>
      <c r="N2117" s="2" t="s">
        <v>127</v>
      </c>
      <c r="O2117" t="s">
        <v>128</v>
      </c>
      <c r="P2117" s="143">
        <v>44927</v>
      </c>
      <c r="Q2117" s="143">
        <v>45040</v>
      </c>
    </row>
    <row r="2118" spans="1:17" ht="15" hidden="1" customHeight="1" x14ac:dyDescent="0.35">
      <c r="A2118" t="s">
        <v>80</v>
      </c>
      <c r="B2118" s="136">
        <v>2023</v>
      </c>
      <c r="C2118" s="136" t="s">
        <v>67</v>
      </c>
      <c r="D2118" s="2" t="s">
        <v>26</v>
      </c>
      <c r="E2118" s="2" t="s">
        <v>90</v>
      </c>
      <c r="F2118" s="2" t="s">
        <v>28</v>
      </c>
      <c r="G2118" s="2">
        <v>71</v>
      </c>
      <c r="H2118" s="161">
        <v>131153</v>
      </c>
      <c r="I2118" s="144" t="s">
        <v>29</v>
      </c>
      <c r="J2118" s="144" t="s">
        <v>113</v>
      </c>
      <c r="K2118" s="2" t="s">
        <v>120</v>
      </c>
      <c r="L2118" s="2" t="s">
        <v>121</v>
      </c>
      <c r="M2118" s="2" t="s">
        <v>122</v>
      </c>
      <c r="N2118" s="2" t="s">
        <v>127</v>
      </c>
      <c r="O2118" t="s">
        <v>128</v>
      </c>
      <c r="P2118" s="143">
        <v>44927</v>
      </c>
      <c r="Q2118" s="143">
        <v>45040</v>
      </c>
    </row>
    <row r="2119" spans="1:17" ht="15" hidden="1" customHeight="1" x14ac:dyDescent="0.35">
      <c r="A2119" t="s">
        <v>80</v>
      </c>
      <c r="B2119" s="136">
        <v>2023</v>
      </c>
      <c r="C2119" s="136" t="s">
        <v>67</v>
      </c>
      <c r="D2119" s="2" t="s">
        <v>26</v>
      </c>
      <c r="E2119" s="2" t="s">
        <v>90</v>
      </c>
      <c r="F2119" s="2" t="s">
        <v>28</v>
      </c>
      <c r="G2119" s="2">
        <v>77</v>
      </c>
      <c r="H2119" s="161">
        <v>133493</v>
      </c>
      <c r="I2119" s="144" t="s">
        <v>29</v>
      </c>
      <c r="J2119" s="144" t="s">
        <v>113</v>
      </c>
      <c r="K2119" s="2" t="s">
        <v>120</v>
      </c>
      <c r="L2119" s="2" t="s">
        <v>121</v>
      </c>
      <c r="M2119" s="2" t="s">
        <v>122</v>
      </c>
      <c r="N2119" s="2" t="s">
        <v>127</v>
      </c>
      <c r="O2119" t="s">
        <v>128</v>
      </c>
      <c r="P2119" s="143">
        <v>44927</v>
      </c>
      <c r="Q2119" s="143">
        <v>45040</v>
      </c>
    </row>
    <row r="2120" spans="1:17" ht="15" customHeight="1" x14ac:dyDescent="0.35">
      <c r="A2120" t="s">
        <v>80</v>
      </c>
      <c r="B2120">
        <v>2021</v>
      </c>
      <c r="C2120" t="s">
        <v>44</v>
      </c>
      <c r="D2120" t="s">
        <v>26</v>
      </c>
      <c r="E2120" t="s">
        <v>29</v>
      </c>
      <c r="F2120" t="s">
        <v>28</v>
      </c>
      <c r="G2120">
        <v>48</v>
      </c>
      <c r="H2120" s="160">
        <v>85336</v>
      </c>
      <c r="I2120" s="144" t="s">
        <v>29</v>
      </c>
      <c r="J2120" s="138" t="s">
        <v>29</v>
      </c>
      <c r="K2120" t="s">
        <v>134</v>
      </c>
      <c r="L2120" s="139" t="s">
        <v>135</v>
      </c>
      <c r="M2120" t="s">
        <v>136</v>
      </c>
      <c r="N2120" s="2" t="s">
        <v>137</v>
      </c>
      <c r="O2120" t="s">
        <v>137</v>
      </c>
      <c r="P2120" s="142">
        <v>44482</v>
      </c>
      <c r="Q2120" s="142">
        <v>45049</v>
      </c>
    </row>
    <row r="2121" spans="1:17" ht="15" customHeight="1" x14ac:dyDescent="0.35">
      <c r="A2121" t="s">
        <v>80</v>
      </c>
      <c r="B2121">
        <v>2021</v>
      </c>
      <c r="C2121" t="s">
        <v>44</v>
      </c>
      <c r="D2121" t="s">
        <v>26</v>
      </c>
      <c r="E2121" t="s">
        <v>29</v>
      </c>
      <c r="F2121" t="s">
        <v>28</v>
      </c>
      <c r="G2121">
        <v>36</v>
      </c>
      <c r="H2121" s="160">
        <v>85501</v>
      </c>
      <c r="I2121" s="144" t="s">
        <v>29</v>
      </c>
      <c r="J2121" s="138" t="s">
        <v>29</v>
      </c>
      <c r="K2121" t="s">
        <v>134</v>
      </c>
      <c r="L2121" s="139" t="s">
        <v>135</v>
      </c>
      <c r="M2121" t="s">
        <v>136</v>
      </c>
      <c r="N2121" s="2" t="s">
        <v>137</v>
      </c>
      <c r="O2121" t="s">
        <v>137</v>
      </c>
      <c r="P2121" s="142">
        <v>44482</v>
      </c>
      <c r="Q2121" s="142">
        <v>45049</v>
      </c>
    </row>
    <row r="2122" spans="1:17" ht="15" customHeight="1" x14ac:dyDescent="0.35">
      <c r="A2122" t="s">
        <v>80</v>
      </c>
      <c r="B2122">
        <v>2021</v>
      </c>
      <c r="C2122" t="s">
        <v>44</v>
      </c>
      <c r="D2122" t="s">
        <v>26</v>
      </c>
      <c r="E2122" t="s">
        <v>29</v>
      </c>
      <c r="F2122" t="s">
        <v>28</v>
      </c>
      <c r="G2122">
        <v>54</v>
      </c>
      <c r="H2122" s="160">
        <v>86589</v>
      </c>
      <c r="I2122" s="144" t="s">
        <v>29</v>
      </c>
      <c r="J2122" s="138" t="s">
        <v>29</v>
      </c>
      <c r="K2122" t="s">
        <v>134</v>
      </c>
      <c r="L2122" s="139" t="s">
        <v>135</v>
      </c>
      <c r="M2122" t="s">
        <v>136</v>
      </c>
      <c r="N2122" s="2" t="s">
        <v>137</v>
      </c>
      <c r="O2122" t="s">
        <v>137</v>
      </c>
      <c r="P2122" s="142">
        <v>44482</v>
      </c>
      <c r="Q2122" s="142">
        <v>45049</v>
      </c>
    </row>
    <row r="2123" spans="1:17" ht="15" customHeight="1" x14ac:dyDescent="0.35">
      <c r="A2123" t="s">
        <v>80</v>
      </c>
      <c r="B2123">
        <v>2021</v>
      </c>
      <c r="C2123" t="s">
        <v>44</v>
      </c>
      <c r="D2123" t="s">
        <v>26</v>
      </c>
      <c r="E2123" t="s">
        <v>29</v>
      </c>
      <c r="F2123" t="s">
        <v>28</v>
      </c>
      <c r="G2123">
        <v>60</v>
      </c>
      <c r="H2123" s="160">
        <v>87297</v>
      </c>
      <c r="I2123" s="144" t="s">
        <v>29</v>
      </c>
      <c r="J2123" s="138" t="s">
        <v>29</v>
      </c>
      <c r="K2123" t="s">
        <v>134</v>
      </c>
      <c r="L2123" s="139" t="s">
        <v>135</v>
      </c>
      <c r="M2123" t="s">
        <v>136</v>
      </c>
      <c r="N2123" s="2" t="s">
        <v>137</v>
      </c>
      <c r="O2123" t="s">
        <v>137</v>
      </c>
      <c r="P2123" s="142">
        <v>44482</v>
      </c>
      <c r="Q2123" s="142">
        <v>45049</v>
      </c>
    </row>
    <row r="2124" spans="1:17" ht="15" customHeight="1" x14ac:dyDescent="0.35">
      <c r="A2124" t="s">
        <v>80</v>
      </c>
      <c r="B2124">
        <v>2021</v>
      </c>
      <c r="C2124" t="s">
        <v>44</v>
      </c>
      <c r="D2124" t="s">
        <v>26</v>
      </c>
      <c r="E2124" t="s">
        <v>29</v>
      </c>
      <c r="F2124" t="s">
        <v>28</v>
      </c>
      <c r="G2124">
        <v>66</v>
      </c>
      <c r="H2124" s="160">
        <v>87544</v>
      </c>
      <c r="I2124" s="144" t="s">
        <v>29</v>
      </c>
      <c r="J2124" s="138" t="s">
        <v>29</v>
      </c>
      <c r="K2124" t="s">
        <v>134</v>
      </c>
      <c r="L2124" s="139" t="s">
        <v>135</v>
      </c>
      <c r="M2124" t="s">
        <v>136</v>
      </c>
      <c r="N2124" s="2" t="s">
        <v>137</v>
      </c>
      <c r="O2124" t="s">
        <v>137</v>
      </c>
      <c r="P2124" s="142">
        <v>44482</v>
      </c>
      <c r="Q2124" s="142">
        <v>45049</v>
      </c>
    </row>
    <row r="2125" spans="1:17" ht="15" customHeight="1" x14ac:dyDescent="0.35">
      <c r="A2125" t="s">
        <v>80</v>
      </c>
      <c r="B2125">
        <v>2021</v>
      </c>
      <c r="C2125" t="s">
        <v>44</v>
      </c>
      <c r="D2125" t="s">
        <v>26</v>
      </c>
      <c r="E2125" t="s">
        <v>29</v>
      </c>
      <c r="F2125" t="s">
        <v>28</v>
      </c>
      <c r="G2125">
        <v>72</v>
      </c>
      <c r="H2125" s="160">
        <v>88324</v>
      </c>
      <c r="I2125" s="144" t="s">
        <v>29</v>
      </c>
      <c r="J2125" s="138" t="s">
        <v>29</v>
      </c>
      <c r="K2125" t="s">
        <v>134</v>
      </c>
      <c r="L2125" s="139" t="s">
        <v>135</v>
      </c>
      <c r="M2125" t="s">
        <v>136</v>
      </c>
      <c r="N2125" s="2" t="s">
        <v>137</v>
      </c>
      <c r="O2125" t="s">
        <v>137</v>
      </c>
      <c r="P2125" s="142">
        <v>44482</v>
      </c>
      <c r="Q2125" s="142">
        <v>45049</v>
      </c>
    </row>
    <row r="2126" spans="1:17" ht="15" customHeight="1" x14ac:dyDescent="0.35">
      <c r="A2126" t="s">
        <v>80</v>
      </c>
      <c r="B2126">
        <v>2021</v>
      </c>
      <c r="C2126" t="s">
        <v>44</v>
      </c>
      <c r="D2126" t="s">
        <v>26</v>
      </c>
      <c r="E2126" t="s">
        <v>29</v>
      </c>
      <c r="F2126" t="s">
        <v>49</v>
      </c>
      <c r="G2126">
        <v>54</v>
      </c>
      <c r="H2126" s="160">
        <v>96163</v>
      </c>
      <c r="I2126" s="144" t="s">
        <v>29</v>
      </c>
      <c r="J2126" s="138" t="s">
        <v>29</v>
      </c>
      <c r="K2126" t="s">
        <v>134</v>
      </c>
      <c r="L2126" s="139" t="s">
        <v>135</v>
      </c>
      <c r="M2126" t="s">
        <v>136</v>
      </c>
      <c r="N2126" s="2" t="s">
        <v>137</v>
      </c>
      <c r="O2126" t="s">
        <v>137</v>
      </c>
      <c r="P2126" s="142">
        <v>44482</v>
      </c>
      <c r="Q2126" s="142">
        <v>45049</v>
      </c>
    </row>
    <row r="2127" spans="1:17" ht="15" customHeight="1" x14ac:dyDescent="0.35">
      <c r="A2127" t="s">
        <v>80</v>
      </c>
      <c r="B2127">
        <v>2021</v>
      </c>
      <c r="C2127" t="s">
        <v>44</v>
      </c>
      <c r="D2127" t="s">
        <v>26</v>
      </c>
      <c r="E2127" t="s">
        <v>29</v>
      </c>
      <c r="F2127" t="s">
        <v>49</v>
      </c>
      <c r="G2127">
        <v>60</v>
      </c>
      <c r="H2127" s="160">
        <v>97225</v>
      </c>
      <c r="I2127" s="144" t="s">
        <v>29</v>
      </c>
      <c r="J2127" s="138" t="s">
        <v>29</v>
      </c>
      <c r="K2127" t="s">
        <v>134</v>
      </c>
      <c r="L2127" s="139" t="s">
        <v>135</v>
      </c>
      <c r="M2127" t="s">
        <v>136</v>
      </c>
      <c r="N2127" s="2" t="s">
        <v>137</v>
      </c>
      <c r="O2127" t="s">
        <v>137</v>
      </c>
      <c r="P2127" s="142">
        <v>44482</v>
      </c>
      <c r="Q2127" s="142">
        <v>45049</v>
      </c>
    </row>
    <row r="2128" spans="1:17" ht="15" customHeight="1" x14ac:dyDescent="0.35">
      <c r="A2128" t="s">
        <v>80</v>
      </c>
      <c r="B2128">
        <v>2021</v>
      </c>
      <c r="C2128" t="s">
        <v>44</v>
      </c>
      <c r="D2128" t="s">
        <v>26</v>
      </c>
      <c r="E2128" t="s">
        <v>29</v>
      </c>
      <c r="F2128" t="s">
        <v>49</v>
      </c>
      <c r="G2128">
        <v>72</v>
      </c>
      <c r="H2128" s="160">
        <v>97905</v>
      </c>
      <c r="I2128" s="144" t="s">
        <v>29</v>
      </c>
      <c r="J2128" s="138" t="s">
        <v>29</v>
      </c>
      <c r="K2128" t="s">
        <v>134</v>
      </c>
      <c r="L2128" s="139" t="s">
        <v>135</v>
      </c>
      <c r="M2128" t="s">
        <v>136</v>
      </c>
      <c r="N2128" s="2" t="s">
        <v>137</v>
      </c>
      <c r="O2128" t="s">
        <v>137</v>
      </c>
      <c r="P2128" s="142">
        <v>44482</v>
      </c>
      <c r="Q2128" s="142">
        <v>45049</v>
      </c>
    </row>
    <row r="2129" spans="1:17" ht="15" customHeight="1" x14ac:dyDescent="0.35">
      <c r="A2129" t="s">
        <v>80</v>
      </c>
      <c r="B2129">
        <v>2021</v>
      </c>
      <c r="C2129" t="s">
        <v>44</v>
      </c>
      <c r="D2129" t="s">
        <v>26</v>
      </c>
      <c r="E2129" t="s">
        <v>29</v>
      </c>
      <c r="F2129" t="s">
        <v>49</v>
      </c>
      <c r="G2129">
        <v>66</v>
      </c>
      <c r="H2129" s="160">
        <v>98108</v>
      </c>
      <c r="I2129" s="144" t="s">
        <v>29</v>
      </c>
      <c r="J2129" s="138" t="s">
        <v>29</v>
      </c>
      <c r="K2129" t="s">
        <v>134</v>
      </c>
      <c r="L2129" s="139" t="s">
        <v>135</v>
      </c>
      <c r="M2129" t="s">
        <v>136</v>
      </c>
      <c r="N2129" s="2" t="s">
        <v>137</v>
      </c>
      <c r="O2129" t="s">
        <v>137</v>
      </c>
      <c r="P2129" s="142">
        <v>44482</v>
      </c>
      <c r="Q2129" s="142">
        <v>45049</v>
      </c>
    </row>
    <row r="2130" spans="1:17" ht="15" customHeight="1" x14ac:dyDescent="0.35">
      <c r="A2130" t="s">
        <v>80</v>
      </c>
      <c r="B2130">
        <v>2021</v>
      </c>
      <c r="C2130" t="s">
        <v>44</v>
      </c>
      <c r="D2130" t="s">
        <v>26</v>
      </c>
      <c r="E2130" t="s">
        <v>29</v>
      </c>
      <c r="F2130" t="s">
        <v>49</v>
      </c>
      <c r="G2130">
        <v>78</v>
      </c>
      <c r="H2130" s="160">
        <v>105449</v>
      </c>
      <c r="I2130" s="144" t="s">
        <v>29</v>
      </c>
      <c r="J2130" s="138" t="s">
        <v>29</v>
      </c>
      <c r="K2130" t="s">
        <v>134</v>
      </c>
      <c r="L2130" s="139" t="s">
        <v>135</v>
      </c>
      <c r="M2130" t="s">
        <v>136</v>
      </c>
      <c r="N2130" s="2" t="s">
        <v>137</v>
      </c>
      <c r="O2130" t="s">
        <v>137</v>
      </c>
      <c r="P2130" s="142">
        <v>44482</v>
      </c>
      <c r="Q2130" s="142">
        <v>45049</v>
      </c>
    </row>
    <row r="2131" spans="1:17" ht="15" customHeight="1" x14ac:dyDescent="0.35">
      <c r="A2131" t="s">
        <v>80</v>
      </c>
      <c r="B2131">
        <v>2021</v>
      </c>
      <c r="C2131" t="s">
        <v>44</v>
      </c>
      <c r="D2131" t="s">
        <v>26</v>
      </c>
      <c r="E2131" t="s">
        <v>29</v>
      </c>
      <c r="F2131" t="s">
        <v>49</v>
      </c>
      <c r="G2131">
        <v>84</v>
      </c>
      <c r="H2131" s="160">
        <v>105449</v>
      </c>
      <c r="I2131" s="144" t="s">
        <v>29</v>
      </c>
      <c r="J2131" s="138" t="s">
        <v>29</v>
      </c>
      <c r="K2131" t="s">
        <v>134</v>
      </c>
      <c r="L2131" s="139" t="s">
        <v>135</v>
      </c>
      <c r="M2131" t="s">
        <v>136</v>
      </c>
      <c r="N2131" s="2" t="s">
        <v>137</v>
      </c>
      <c r="O2131" t="s">
        <v>137</v>
      </c>
      <c r="P2131" s="142">
        <v>44482</v>
      </c>
      <c r="Q2131" s="142">
        <v>45049</v>
      </c>
    </row>
    <row r="2132" spans="1:17" ht="15" customHeight="1" x14ac:dyDescent="0.35">
      <c r="A2132" t="s">
        <v>80</v>
      </c>
      <c r="B2132">
        <v>2021</v>
      </c>
      <c r="C2132" t="s">
        <v>44</v>
      </c>
      <c r="D2132" t="s">
        <v>26</v>
      </c>
      <c r="E2132" t="s">
        <v>29</v>
      </c>
      <c r="F2132" t="s">
        <v>49</v>
      </c>
      <c r="G2132">
        <v>66</v>
      </c>
      <c r="H2132" s="160">
        <v>108002</v>
      </c>
      <c r="I2132" s="144" t="s">
        <v>29</v>
      </c>
      <c r="J2132" s="138" t="s">
        <v>29</v>
      </c>
      <c r="K2132" t="s">
        <v>134</v>
      </c>
      <c r="L2132" s="139" t="s">
        <v>135</v>
      </c>
      <c r="M2132" t="s">
        <v>136</v>
      </c>
      <c r="N2132" s="2" t="s">
        <v>137</v>
      </c>
      <c r="O2132" t="s">
        <v>137</v>
      </c>
      <c r="P2132" s="142">
        <v>44482</v>
      </c>
      <c r="Q2132" s="142">
        <v>45049</v>
      </c>
    </row>
    <row r="2133" spans="1:17" ht="15" customHeight="1" x14ac:dyDescent="0.35">
      <c r="A2133" t="s">
        <v>80</v>
      </c>
      <c r="B2133">
        <v>2021</v>
      </c>
      <c r="C2133" t="s">
        <v>44</v>
      </c>
      <c r="D2133" t="s">
        <v>26</v>
      </c>
      <c r="E2133" t="s">
        <v>29</v>
      </c>
      <c r="F2133" t="s">
        <v>49</v>
      </c>
      <c r="G2133">
        <v>72</v>
      </c>
      <c r="H2133" s="160">
        <v>108285</v>
      </c>
      <c r="I2133" s="144" t="s">
        <v>29</v>
      </c>
      <c r="J2133" s="138" t="s">
        <v>29</v>
      </c>
      <c r="K2133" t="s">
        <v>134</v>
      </c>
      <c r="L2133" s="139" t="s">
        <v>135</v>
      </c>
      <c r="M2133" t="s">
        <v>136</v>
      </c>
      <c r="N2133" s="2" t="s">
        <v>137</v>
      </c>
      <c r="O2133" t="s">
        <v>137</v>
      </c>
      <c r="P2133" s="142">
        <v>44482</v>
      </c>
      <c r="Q2133" s="142">
        <v>45049</v>
      </c>
    </row>
    <row r="2134" spans="1:17" ht="15" customHeight="1" x14ac:dyDescent="0.35">
      <c r="A2134" t="s">
        <v>80</v>
      </c>
      <c r="B2134">
        <v>2021</v>
      </c>
      <c r="C2134" t="s">
        <v>44</v>
      </c>
      <c r="D2134" t="s">
        <v>26</v>
      </c>
      <c r="E2134" t="s">
        <v>29</v>
      </c>
      <c r="F2134" t="s">
        <v>49</v>
      </c>
      <c r="G2134">
        <v>78</v>
      </c>
      <c r="H2134" s="160">
        <v>116263</v>
      </c>
      <c r="I2134" s="144" t="s">
        <v>29</v>
      </c>
      <c r="J2134" s="138" t="s">
        <v>29</v>
      </c>
      <c r="K2134" t="s">
        <v>134</v>
      </c>
      <c r="L2134" s="139" t="s">
        <v>135</v>
      </c>
      <c r="M2134" t="s">
        <v>136</v>
      </c>
      <c r="N2134" s="2" t="s">
        <v>137</v>
      </c>
      <c r="O2134" t="s">
        <v>137</v>
      </c>
      <c r="P2134" s="142">
        <v>44482</v>
      </c>
      <c r="Q2134" s="142">
        <v>45049</v>
      </c>
    </row>
    <row r="2135" spans="1:17" ht="15" customHeight="1" x14ac:dyDescent="0.35">
      <c r="A2135" t="s">
        <v>80</v>
      </c>
      <c r="B2135">
        <v>2021</v>
      </c>
      <c r="C2135" t="s">
        <v>44</v>
      </c>
      <c r="D2135" t="s">
        <v>26</v>
      </c>
      <c r="E2135" t="s">
        <v>29</v>
      </c>
      <c r="F2135" t="s">
        <v>49</v>
      </c>
      <c r="G2135">
        <v>84</v>
      </c>
      <c r="H2135" s="160">
        <v>116437</v>
      </c>
      <c r="I2135" s="144" t="s">
        <v>29</v>
      </c>
      <c r="J2135" s="138" t="s">
        <v>29</v>
      </c>
      <c r="K2135" t="s">
        <v>134</v>
      </c>
      <c r="L2135" s="139" t="s">
        <v>135</v>
      </c>
      <c r="M2135" t="s">
        <v>136</v>
      </c>
      <c r="N2135" s="2" t="s">
        <v>137</v>
      </c>
      <c r="O2135" t="s">
        <v>137</v>
      </c>
      <c r="P2135" s="142">
        <v>44482</v>
      </c>
      <c r="Q2135" s="142">
        <v>45049</v>
      </c>
    </row>
    <row r="2136" spans="1:17" ht="15" customHeight="1" x14ac:dyDescent="0.35">
      <c r="A2136" t="s">
        <v>80</v>
      </c>
      <c r="B2136">
        <v>2021</v>
      </c>
      <c r="C2136" t="s">
        <v>44</v>
      </c>
      <c r="D2136" t="s">
        <v>52</v>
      </c>
      <c r="E2136" t="s">
        <v>138</v>
      </c>
      <c r="F2136" t="s">
        <v>28</v>
      </c>
      <c r="G2136">
        <v>36</v>
      </c>
      <c r="H2136" s="160">
        <v>81125</v>
      </c>
      <c r="I2136" t="s">
        <v>29</v>
      </c>
      <c r="J2136" t="s">
        <v>106</v>
      </c>
      <c r="K2136" t="s">
        <v>134</v>
      </c>
      <c r="L2136" t="s">
        <v>139</v>
      </c>
      <c r="M2136" t="s">
        <v>136</v>
      </c>
      <c r="N2136" s="2" t="s">
        <v>137</v>
      </c>
      <c r="O2136" t="s">
        <v>137</v>
      </c>
      <c r="P2136" s="142">
        <v>44482</v>
      </c>
      <c r="Q2136" s="142">
        <v>45049</v>
      </c>
    </row>
    <row r="2137" spans="1:17" ht="15" customHeight="1" x14ac:dyDescent="0.35">
      <c r="A2137" t="s">
        <v>80</v>
      </c>
      <c r="B2137">
        <v>2021</v>
      </c>
      <c r="C2137" t="s">
        <v>44</v>
      </c>
      <c r="D2137" t="s">
        <v>52</v>
      </c>
      <c r="E2137" t="s">
        <v>138</v>
      </c>
      <c r="F2137" t="s">
        <v>28</v>
      </c>
      <c r="G2137">
        <v>48</v>
      </c>
      <c r="H2137" s="160">
        <v>82825</v>
      </c>
      <c r="I2137" t="s">
        <v>29</v>
      </c>
      <c r="J2137" t="s">
        <v>106</v>
      </c>
      <c r="K2137" t="s">
        <v>134</v>
      </c>
      <c r="L2137" t="s">
        <v>139</v>
      </c>
      <c r="M2137" t="s">
        <v>136</v>
      </c>
      <c r="N2137" s="2" t="s">
        <v>137</v>
      </c>
      <c r="O2137" t="s">
        <v>137</v>
      </c>
      <c r="P2137" s="142">
        <v>44482</v>
      </c>
      <c r="Q2137" s="142">
        <v>45049</v>
      </c>
    </row>
    <row r="2138" spans="1:17" ht="15" customHeight="1" x14ac:dyDescent="0.35">
      <c r="A2138" t="s">
        <v>80</v>
      </c>
      <c r="B2138">
        <v>2021</v>
      </c>
      <c r="C2138" t="s">
        <v>44</v>
      </c>
      <c r="D2138" t="s">
        <v>52</v>
      </c>
      <c r="E2138" t="s">
        <v>138</v>
      </c>
      <c r="F2138" t="s">
        <v>28</v>
      </c>
      <c r="G2138">
        <v>54</v>
      </c>
      <c r="H2138" s="160">
        <v>85000</v>
      </c>
      <c r="I2138" t="s">
        <v>29</v>
      </c>
      <c r="J2138" t="s">
        <v>106</v>
      </c>
      <c r="K2138" t="s">
        <v>134</v>
      </c>
      <c r="L2138" t="s">
        <v>139</v>
      </c>
      <c r="M2138" t="s">
        <v>136</v>
      </c>
      <c r="N2138" s="2" t="s">
        <v>137</v>
      </c>
      <c r="O2138" t="s">
        <v>137</v>
      </c>
      <c r="P2138" s="142">
        <v>44482</v>
      </c>
      <c r="Q2138" s="142">
        <v>45049</v>
      </c>
    </row>
    <row r="2139" spans="1:17" ht="15" customHeight="1" x14ac:dyDescent="0.35">
      <c r="A2139" t="s">
        <v>80</v>
      </c>
      <c r="B2139">
        <v>2021</v>
      </c>
      <c r="C2139" t="s">
        <v>44</v>
      </c>
      <c r="D2139" t="s">
        <v>52</v>
      </c>
      <c r="E2139" t="s">
        <v>138</v>
      </c>
      <c r="F2139" t="s">
        <v>28</v>
      </c>
      <c r="G2139">
        <v>60</v>
      </c>
      <c r="H2139" s="160">
        <v>85850</v>
      </c>
      <c r="I2139" t="s">
        <v>29</v>
      </c>
      <c r="J2139" t="s">
        <v>106</v>
      </c>
      <c r="K2139" t="s">
        <v>134</v>
      </c>
      <c r="L2139" t="s">
        <v>139</v>
      </c>
      <c r="M2139" t="s">
        <v>136</v>
      </c>
      <c r="N2139" s="2" t="s">
        <v>137</v>
      </c>
      <c r="O2139" t="s">
        <v>137</v>
      </c>
      <c r="P2139" s="142">
        <v>44482</v>
      </c>
      <c r="Q2139" s="142">
        <v>45049</v>
      </c>
    </row>
    <row r="2140" spans="1:17" ht="15" customHeight="1" x14ac:dyDescent="0.35">
      <c r="A2140" t="s">
        <v>80</v>
      </c>
      <c r="B2140">
        <v>2021</v>
      </c>
      <c r="C2140" t="s">
        <v>44</v>
      </c>
      <c r="D2140" t="s">
        <v>52</v>
      </c>
      <c r="E2140" t="s">
        <v>138</v>
      </c>
      <c r="F2140" t="s">
        <v>28</v>
      </c>
      <c r="G2140">
        <v>66</v>
      </c>
      <c r="H2140" s="160">
        <v>86850</v>
      </c>
      <c r="I2140" t="s">
        <v>29</v>
      </c>
      <c r="J2140" t="s">
        <v>106</v>
      </c>
      <c r="K2140" t="s">
        <v>134</v>
      </c>
      <c r="L2140" t="s">
        <v>139</v>
      </c>
      <c r="M2140" t="s">
        <v>136</v>
      </c>
      <c r="N2140" s="2" t="s">
        <v>137</v>
      </c>
      <c r="O2140" t="s">
        <v>137</v>
      </c>
      <c r="P2140" s="142">
        <v>44482</v>
      </c>
      <c r="Q2140" s="142">
        <v>45049</v>
      </c>
    </row>
    <row r="2141" spans="1:17" ht="15" customHeight="1" x14ac:dyDescent="0.35">
      <c r="A2141" t="s">
        <v>80</v>
      </c>
      <c r="B2141">
        <v>2021</v>
      </c>
      <c r="C2141" t="s">
        <v>44</v>
      </c>
      <c r="D2141" t="s">
        <v>52</v>
      </c>
      <c r="E2141" t="s">
        <v>138</v>
      </c>
      <c r="F2141" t="s">
        <v>28</v>
      </c>
      <c r="G2141">
        <v>72</v>
      </c>
      <c r="H2141" s="160">
        <v>87895</v>
      </c>
      <c r="I2141" t="s">
        <v>29</v>
      </c>
      <c r="J2141" t="s">
        <v>106</v>
      </c>
      <c r="K2141" t="s">
        <v>134</v>
      </c>
      <c r="L2141" t="s">
        <v>139</v>
      </c>
      <c r="M2141" t="s">
        <v>136</v>
      </c>
      <c r="N2141" s="2" t="s">
        <v>137</v>
      </c>
      <c r="O2141" t="s">
        <v>137</v>
      </c>
      <c r="P2141" s="142">
        <v>44482</v>
      </c>
      <c r="Q2141" s="142">
        <v>45049</v>
      </c>
    </row>
    <row r="2142" spans="1:17" ht="15" customHeight="1" x14ac:dyDescent="0.35">
      <c r="A2142" t="s">
        <v>80</v>
      </c>
      <c r="B2142">
        <v>2021</v>
      </c>
      <c r="C2142" t="s">
        <v>44</v>
      </c>
      <c r="D2142" t="s">
        <v>52</v>
      </c>
      <c r="E2142" t="s">
        <v>138</v>
      </c>
      <c r="F2142" t="s">
        <v>28</v>
      </c>
      <c r="G2142">
        <v>77</v>
      </c>
      <c r="H2142" s="160">
        <v>88625</v>
      </c>
      <c r="I2142" t="s">
        <v>29</v>
      </c>
      <c r="J2142" t="s">
        <v>106</v>
      </c>
      <c r="K2142" t="s">
        <v>134</v>
      </c>
      <c r="L2142" t="s">
        <v>139</v>
      </c>
      <c r="M2142" t="s">
        <v>136</v>
      </c>
      <c r="N2142" s="2" t="s">
        <v>137</v>
      </c>
      <c r="O2142" t="s">
        <v>137</v>
      </c>
      <c r="P2142" s="142">
        <v>44482</v>
      </c>
      <c r="Q2142" s="142">
        <v>45049</v>
      </c>
    </row>
    <row r="2143" spans="1:17" ht="15" customHeight="1" x14ac:dyDescent="0.35">
      <c r="A2143" t="s">
        <v>80</v>
      </c>
      <c r="B2143">
        <v>2021</v>
      </c>
      <c r="C2143" t="s">
        <v>44</v>
      </c>
      <c r="D2143" t="s">
        <v>52</v>
      </c>
      <c r="E2143" t="s">
        <v>29</v>
      </c>
      <c r="F2143" t="s">
        <v>49</v>
      </c>
      <c r="G2143">
        <v>66</v>
      </c>
      <c r="H2143" s="160">
        <v>112900</v>
      </c>
      <c r="I2143" t="s">
        <v>29</v>
      </c>
      <c r="J2143" s="138" t="s">
        <v>29</v>
      </c>
      <c r="K2143" t="s">
        <v>134</v>
      </c>
      <c r="L2143" t="s">
        <v>139</v>
      </c>
      <c r="M2143" t="s">
        <v>136</v>
      </c>
      <c r="N2143" s="2" t="s">
        <v>137</v>
      </c>
      <c r="O2143" t="s">
        <v>137</v>
      </c>
      <c r="P2143" s="142">
        <v>44482</v>
      </c>
      <c r="Q2143" s="142">
        <v>45049</v>
      </c>
    </row>
    <row r="2144" spans="1:17" ht="15" customHeight="1" x14ac:dyDescent="0.35">
      <c r="A2144" t="s">
        <v>80</v>
      </c>
      <c r="B2144">
        <v>2021</v>
      </c>
      <c r="C2144" t="s">
        <v>44</v>
      </c>
      <c r="D2144" t="s">
        <v>52</v>
      </c>
      <c r="E2144" t="s">
        <v>29</v>
      </c>
      <c r="F2144" t="s">
        <v>49</v>
      </c>
      <c r="G2144">
        <v>72</v>
      </c>
      <c r="H2144" s="160">
        <v>113100</v>
      </c>
      <c r="I2144" t="s">
        <v>29</v>
      </c>
      <c r="J2144" s="138" t="s">
        <v>29</v>
      </c>
      <c r="K2144" t="s">
        <v>134</v>
      </c>
      <c r="L2144" t="s">
        <v>139</v>
      </c>
      <c r="M2144" t="s">
        <v>136</v>
      </c>
      <c r="N2144" s="2" t="s">
        <v>137</v>
      </c>
      <c r="O2144" t="s">
        <v>137</v>
      </c>
      <c r="P2144" s="142">
        <v>44482</v>
      </c>
      <c r="Q2144" s="142">
        <v>45049</v>
      </c>
    </row>
    <row r="2145" spans="1:17" ht="15" customHeight="1" x14ac:dyDescent="0.35">
      <c r="A2145" t="s">
        <v>80</v>
      </c>
      <c r="B2145">
        <v>2021</v>
      </c>
      <c r="C2145" t="s">
        <v>44</v>
      </c>
      <c r="D2145" t="s">
        <v>52</v>
      </c>
      <c r="E2145" t="s">
        <v>29</v>
      </c>
      <c r="F2145" t="s">
        <v>49</v>
      </c>
      <c r="G2145">
        <v>78</v>
      </c>
      <c r="H2145" s="160">
        <v>113700</v>
      </c>
      <c r="I2145" t="s">
        <v>29</v>
      </c>
      <c r="J2145" s="138" t="s">
        <v>29</v>
      </c>
      <c r="K2145" t="s">
        <v>134</v>
      </c>
      <c r="L2145" t="s">
        <v>139</v>
      </c>
      <c r="M2145" t="s">
        <v>136</v>
      </c>
      <c r="N2145" s="2" t="s">
        <v>137</v>
      </c>
      <c r="O2145" t="s">
        <v>137</v>
      </c>
      <c r="P2145" s="142">
        <v>44482</v>
      </c>
      <c r="Q2145" s="142">
        <v>45049</v>
      </c>
    </row>
    <row r="2146" spans="1:17" ht="15" customHeight="1" x14ac:dyDescent="0.35">
      <c r="A2146" t="s">
        <v>80</v>
      </c>
      <c r="B2146">
        <v>2021</v>
      </c>
      <c r="C2146" t="s">
        <v>44</v>
      </c>
      <c r="D2146" t="s">
        <v>52</v>
      </c>
      <c r="E2146" t="s">
        <v>29</v>
      </c>
      <c r="F2146" t="s">
        <v>49</v>
      </c>
      <c r="G2146">
        <v>84</v>
      </c>
      <c r="H2146" s="160">
        <v>114500</v>
      </c>
      <c r="I2146" t="s">
        <v>29</v>
      </c>
      <c r="J2146" s="138" t="s">
        <v>29</v>
      </c>
      <c r="K2146" t="s">
        <v>134</v>
      </c>
      <c r="L2146" t="s">
        <v>139</v>
      </c>
      <c r="M2146" t="s">
        <v>136</v>
      </c>
      <c r="N2146" s="2" t="s">
        <v>137</v>
      </c>
      <c r="O2146" t="s">
        <v>137</v>
      </c>
      <c r="P2146" s="142">
        <v>44482</v>
      </c>
      <c r="Q2146" s="142">
        <v>45049</v>
      </c>
    </row>
    <row r="2147" spans="1:17" ht="15" customHeight="1" x14ac:dyDescent="0.35">
      <c r="A2147" t="s">
        <v>80</v>
      </c>
      <c r="B2147">
        <v>2021</v>
      </c>
      <c r="C2147" t="s">
        <v>44</v>
      </c>
      <c r="D2147" t="s">
        <v>52</v>
      </c>
      <c r="E2147" t="s">
        <v>29</v>
      </c>
      <c r="F2147" t="s">
        <v>49</v>
      </c>
      <c r="G2147">
        <v>90</v>
      </c>
      <c r="H2147" s="160">
        <v>116200</v>
      </c>
      <c r="I2147" t="s">
        <v>29</v>
      </c>
      <c r="J2147" s="138" t="s">
        <v>29</v>
      </c>
      <c r="K2147" t="s">
        <v>134</v>
      </c>
      <c r="L2147" t="s">
        <v>139</v>
      </c>
      <c r="M2147" t="s">
        <v>136</v>
      </c>
      <c r="N2147" s="2" t="s">
        <v>137</v>
      </c>
      <c r="O2147" t="s">
        <v>137</v>
      </c>
      <c r="P2147" s="142">
        <v>44482</v>
      </c>
      <c r="Q2147" s="142">
        <v>45049</v>
      </c>
    </row>
    <row r="2148" spans="1:17" ht="15" customHeight="1" x14ac:dyDescent="0.35">
      <c r="A2148" t="s">
        <v>80</v>
      </c>
      <c r="B2148">
        <v>2021</v>
      </c>
      <c r="C2148" t="s">
        <v>44</v>
      </c>
      <c r="D2148" t="s">
        <v>95</v>
      </c>
      <c r="E2148" t="s">
        <v>96</v>
      </c>
      <c r="F2148" t="s">
        <v>66</v>
      </c>
      <c r="G2148">
        <v>16</v>
      </c>
      <c r="H2148" s="160">
        <v>62159</v>
      </c>
      <c r="I2148" s="144" t="s">
        <v>29</v>
      </c>
      <c r="J2148" s="138" t="s">
        <v>29</v>
      </c>
      <c r="K2148" t="s">
        <v>134</v>
      </c>
      <c r="L2148" s="139" t="s">
        <v>135</v>
      </c>
      <c r="M2148" t="s">
        <v>136</v>
      </c>
      <c r="N2148" s="2" t="s">
        <v>137</v>
      </c>
      <c r="O2148" s="1" t="s">
        <v>137</v>
      </c>
      <c r="P2148" s="142">
        <v>44482</v>
      </c>
      <c r="Q2148" s="142">
        <v>45049</v>
      </c>
    </row>
    <row r="2149" spans="1:17" ht="15" customHeight="1" x14ac:dyDescent="0.35">
      <c r="A2149" t="s">
        <v>80</v>
      </c>
      <c r="B2149">
        <v>2021</v>
      </c>
      <c r="C2149" t="s">
        <v>44</v>
      </c>
      <c r="D2149" t="s">
        <v>95</v>
      </c>
      <c r="E2149" t="s">
        <v>96</v>
      </c>
      <c r="F2149" t="s">
        <v>66</v>
      </c>
      <c r="G2149">
        <v>24</v>
      </c>
      <c r="H2149" s="160">
        <v>65068</v>
      </c>
      <c r="I2149" s="144" t="s">
        <v>29</v>
      </c>
      <c r="J2149" s="138" t="s">
        <v>29</v>
      </c>
      <c r="K2149" t="s">
        <v>134</v>
      </c>
      <c r="L2149" s="139" t="s">
        <v>135</v>
      </c>
      <c r="M2149" t="s">
        <v>136</v>
      </c>
      <c r="N2149" s="2" t="s">
        <v>137</v>
      </c>
      <c r="O2149" t="s">
        <v>137</v>
      </c>
      <c r="P2149" s="142">
        <v>44482</v>
      </c>
      <c r="Q2149" s="142">
        <v>45049</v>
      </c>
    </row>
    <row r="2150" spans="1:17" ht="15" customHeight="1" x14ac:dyDescent="0.35">
      <c r="A2150" t="s">
        <v>80</v>
      </c>
      <c r="B2150">
        <v>2021</v>
      </c>
      <c r="C2150" t="s">
        <v>44</v>
      </c>
      <c r="D2150" t="s">
        <v>95</v>
      </c>
      <c r="E2150" t="s">
        <v>96</v>
      </c>
      <c r="F2150" t="s">
        <v>66</v>
      </c>
      <c r="G2150">
        <v>30</v>
      </c>
      <c r="H2150" s="160">
        <v>65448</v>
      </c>
      <c r="I2150" s="144" t="s">
        <v>29</v>
      </c>
      <c r="J2150" s="138" t="s">
        <v>29</v>
      </c>
      <c r="K2150" t="s">
        <v>134</v>
      </c>
      <c r="L2150" s="139" t="s">
        <v>135</v>
      </c>
      <c r="M2150" t="s">
        <v>136</v>
      </c>
      <c r="N2150" s="2" t="s">
        <v>137</v>
      </c>
      <c r="O2150" t="s">
        <v>137</v>
      </c>
      <c r="P2150" s="142">
        <v>44482</v>
      </c>
      <c r="Q2150" s="142">
        <v>45049</v>
      </c>
    </row>
    <row r="2151" spans="1:17" ht="15" hidden="1" customHeight="1" x14ac:dyDescent="0.35">
      <c r="A2151" t="s">
        <v>80</v>
      </c>
      <c r="B2151" s="136">
        <v>2022</v>
      </c>
      <c r="C2151" s="136" t="s">
        <v>70</v>
      </c>
      <c r="D2151" t="s">
        <v>26</v>
      </c>
      <c r="E2151" t="s">
        <v>90</v>
      </c>
      <c r="F2151" s="137" t="s">
        <v>28</v>
      </c>
      <c r="G2151">
        <v>72</v>
      </c>
      <c r="H2151" s="162">
        <v>356431</v>
      </c>
      <c r="I2151" s="144" t="s">
        <v>29</v>
      </c>
      <c r="J2151" t="s">
        <v>106</v>
      </c>
      <c r="K2151" t="s">
        <v>134</v>
      </c>
      <c r="L2151" s="139" t="s">
        <v>135</v>
      </c>
      <c r="M2151" t="s">
        <v>136</v>
      </c>
      <c r="N2151" s="2" t="s">
        <v>137</v>
      </c>
      <c r="O2151" t="s">
        <v>137</v>
      </c>
      <c r="P2151" s="140">
        <v>44747</v>
      </c>
      <c r="Q2151" s="140">
        <v>44895</v>
      </c>
    </row>
    <row r="2152" spans="1:17" ht="15" hidden="1" customHeight="1" x14ac:dyDescent="0.35">
      <c r="A2152" t="s">
        <v>80</v>
      </c>
      <c r="B2152" s="136">
        <v>2022</v>
      </c>
      <c r="C2152" s="136" t="s">
        <v>70</v>
      </c>
      <c r="D2152" t="s">
        <v>26</v>
      </c>
      <c r="E2152" t="s">
        <v>90</v>
      </c>
      <c r="F2152" s="137" t="s">
        <v>28</v>
      </c>
      <c r="G2152">
        <v>78</v>
      </c>
      <c r="H2152" s="162">
        <v>359272</v>
      </c>
      <c r="I2152" s="144" t="s">
        <v>29</v>
      </c>
      <c r="J2152" s="144" t="s">
        <v>106</v>
      </c>
      <c r="K2152" t="s">
        <v>134</v>
      </c>
      <c r="L2152" s="139" t="s">
        <v>135</v>
      </c>
      <c r="M2152" t="s">
        <v>136</v>
      </c>
      <c r="N2152" s="2" t="s">
        <v>137</v>
      </c>
      <c r="O2152" t="s">
        <v>137</v>
      </c>
      <c r="P2152" s="140">
        <v>44747</v>
      </c>
      <c r="Q2152" s="140">
        <v>44895</v>
      </c>
    </row>
    <row r="2153" spans="1:17" ht="15" hidden="1" customHeight="1" x14ac:dyDescent="0.35">
      <c r="A2153" t="s">
        <v>80</v>
      </c>
      <c r="B2153" s="136">
        <v>2022</v>
      </c>
      <c r="C2153" s="136" t="s">
        <v>70</v>
      </c>
      <c r="D2153" t="s">
        <v>26</v>
      </c>
      <c r="E2153" t="s">
        <v>90</v>
      </c>
      <c r="F2153" s="137" t="s">
        <v>28</v>
      </c>
      <c r="G2153">
        <v>72</v>
      </c>
      <c r="H2153" s="162">
        <v>366431</v>
      </c>
      <c r="I2153" s="144" t="s">
        <v>29</v>
      </c>
      <c r="J2153" s="144" t="s">
        <v>113</v>
      </c>
      <c r="K2153" t="s">
        <v>134</v>
      </c>
      <c r="L2153" s="139" t="s">
        <v>135</v>
      </c>
      <c r="M2153" t="s">
        <v>136</v>
      </c>
      <c r="N2153" s="2" t="s">
        <v>137</v>
      </c>
      <c r="O2153" t="s">
        <v>137</v>
      </c>
      <c r="P2153" s="140">
        <v>44747</v>
      </c>
      <c r="Q2153" s="140">
        <v>44895</v>
      </c>
    </row>
    <row r="2154" spans="1:17" ht="15" hidden="1" customHeight="1" x14ac:dyDescent="0.35">
      <c r="A2154" t="s">
        <v>80</v>
      </c>
      <c r="B2154" s="136">
        <v>2022</v>
      </c>
      <c r="C2154" s="136" t="s">
        <v>70</v>
      </c>
      <c r="D2154" t="s">
        <v>26</v>
      </c>
      <c r="E2154" t="s">
        <v>90</v>
      </c>
      <c r="F2154" s="137" t="s">
        <v>28</v>
      </c>
      <c r="G2154">
        <v>78</v>
      </c>
      <c r="H2154" s="162">
        <v>369272</v>
      </c>
      <c r="I2154" s="144" t="s">
        <v>29</v>
      </c>
      <c r="J2154" s="144" t="s">
        <v>113</v>
      </c>
      <c r="K2154" t="s">
        <v>134</v>
      </c>
      <c r="L2154" s="139" t="s">
        <v>135</v>
      </c>
      <c r="M2154" t="s">
        <v>136</v>
      </c>
      <c r="N2154" s="2" t="s">
        <v>137</v>
      </c>
      <c r="O2154" t="s">
        <v>137</v>
      </c>
      <c r="P2154" s="140">
        <v>44747</v>
      </c>
      <c r="Q2154" s="140">
        <v>44895</v>
      </c>
    </row>
    <row r="2155" spans="1:17" ht="15" hidden="1" customHeight="1" x14ac:dyDescent="0.35">
      <c r="A2155" t="s">
        <v>80</v>
      </c>
      <c r="B2155" s="136">
        <v>2022</v>
      </c>
      <c r="C2155" s="136" t="s">
        <v>70</v>
      </c>
      <c r="D2155" t="s">
        <v>26</v>
      </c>
      <c r="E2155" t="s">
        <v>81</v>
      </c>
      <c r="F2155" s="137" t="s">
        <v>49</v>
      </c>
      <c r="G2155">
        <v>72</v>
      </c>
      <c r="H2155" s="162">
        <v>388181</v>
      </c>
      <c r="I2155" s="144" t="s">
        <v>29</v>
      </c>
      <c r="J2155" s="138" t="s">
        <v>29</v>
      </c>
      <c r="K2155" t="s">
        <v>134</v>
      </c>
      <c r="L2155" s="139" t="s">
        <v>135</v>
      </c>
      <c r="M2155" t="s">
        <v>136</v>
      </c>
      <c r="N2155" s="2" t="s">
        <v>137</v>
      </c>
      <c r="O2155" t="s">
        <v>137</v>
      </c>
      <c r="P2155" s="140">
        <v>44747</v>
      </c>
      <c r="Q2155" s="140">
        <v>44895</v>
      </c>
    </row>
    <row r="2156" spans="1:17" ht="15" hidden="1" customHeight="1" x14ac:dyDescent="0.35">
      <c r="A2156" t="s">
        <v>80</v>
      </c>
      <c r="B2156" s="136">
        <v>2022</v>
      </c>
      <c r="C2156" s="136" t="s">
        <v>70</v>
      </c>
      <c r="D2156" t="s">
        <v>26</v>
      </c>
      <c r="E2156" t="s">
        <v>81</v>
      </c>
      <c r="F2156" s="137" t="s">
        <v>49</v>
      </c>
      <c r="G2156">
        <v>78</v>
      </c>
      <c r="H2156" s="162">
        <v>389331</v>
      </c>
      <c r="I2156" s="144" t="s">
        <v>29</v>
      </c>
      <c r="J2156" s="138" t="s">
        <v>29</v>
      </c>
      <c r="K2156" t="s">
        <v>134</v>
      </c>
      <c r="L2156" s="139" t="s">
        <v>135</v>
      </c>
      <c r="M2156" t="s">
        <v>136</v>
      </c>
      <c r="N2156" s="2" t="s">
        <v>137</v>
      </c>
      <c r="O2156" t="s">
        <v>137</v>
      </c>
      <c r="P2156" s="140">
        <v>44747</v>
      </c>
      <c r="Q2156" s="140">
        <v>44895</v>
      </c>
    </row>
    <row r="2157" spans="1:17" ht="15" hidden="1" customHeight="1" x14ac:dyDescent="0.35">
      <c r="A2157" t="s">
        <v>80</v>
      </c>
      <c r="B2157" s="136">
        <v>2022</v>
      </c>
      <c r="C2157" s="136" t="s">
        <v>70</v>
      </c>
      <c r="D2157" t="s">
        <v>26</v>
      </c>
      <c r="E2157" t="s">
        <v>81</v>
      </c>
      <c r="F2157" s="137" t="s">
        <v>49</v>
      </c>
      <c r="G2157">
        <v>84</v>
      </c>
      <c r="H2157" s="162">
        <v>391831</v>
      </c>
      <c r="I2157" s="144" t="s">
        <v>29</v>
      </c>
      <c r="J2157" s="144" t="s">
        <v>106</v>
      </c>
      <c r="K2157" t="s">
        <v>134</v>
      </c>
      <c r="L2157" s="139" t="s">
        <v>135</v>
      </c>
      <c r="M2157" t="s">
        <v>136</v>
      </c>
      <c r="N2157" s="2" t="s">
        <v>137</v>
      </c>
      <c r="O2157" t="s">
        <v>137</v>
      </c>
      <c r="P2157" s="140">
        <v>44747</v>
      </c>
      <c r="Q2157" s="140">
        <v>44895</v>
      </c>
    </row>
    <row r="2158" spans="1:17" ht="15" hidden="1" customHeight="1" x14ac:dyDescent="0.35">
      <c r="A2158" t="s">
        <v>80</v>
      </c>
      <c r="B2158" s="136">
        <v>2022</v>
      </c>
      <c r="C2158" s="136" t="s">
        <v>70</v>
      </c>
      <c r="D2158" t="s">
        <v>26</v>
      </c>
      <c r="E2158" t="s">
        <v>81</v>
      </c>
      <c r="F2158" s="137" t="s">
        <v>49</v>
      </c>
      <c r="G2158">
        <v>84</v>
      </c>
      <c r="H2158" s="162">
        <v>399967</v>
      </c>
      <c r="I2158" s="144" t="s">
        <v>29</v>
      </c>
      <c r="J2158" s="144" t="s">
        <v>113</v>
      </c>
      <c r="K2158" t="s">
        <v>134</v>
      </c>
      <c r="L2158" s="139" t="s">
        <v>135</v>
      </c>
      <c r="M2158" t="s">
        <v>136</v>
      </c>
      <c r="N2158" s="2" t="s">
        <v>137</v>
      </c>
      <c r="O2158" t="s">
        <v>137</v>
      </c>
      <c r="P2158" s="140">
        <v>44747</v>
      </c>
      <c r="Q2158" s="140">
        <v>44895</v>
      </c>
    </row>
    <row r="2159" spans="1:17" ht="15" hidden="1" customHeight="1" x14ac:dyDescent="0.35">
      <c r="A2159" t="s">
        <v>80</v>
      </c>
      <c r="B2159" s="136">
        <v>2022</v>
      </c>
      <c r="C2159" s="136" t="s">
        <v>70</v>
      </c>
      <c r="D2159" t="s">
        <v>52</v>
      </c>
      <c r="E2159" s="154" t="s">
        <v>104</v>
      </c>
      <c r="F2159" s="137" t="s">
        <v>28</v>
      </c>
      <c r="G2159">
        <v>72</v>
      </c>
      <c r="H2159" s="162">
        <v>330100</v>
      </c>
      <c r="I2159" s="144" t="s">
        <v>29</v>
      </c>
      <c r="J2159" s="144" t="s">
        <v>29</v>
      </c>
      <c r="K2159" t="s">
        <v>134</v>
      </c>
      <c r="L2159" s="139" t="s">
        <v>139</v>
      </c>
      <c r="M2159" t="s">
        <v>136</v>
      </c>
      <c r="N2159" s="2" t="s">
        <v>137</v>
      </c>
      <c r="O2159" t="s">
        <v>137</v>
      </c>
      <c r="P2159" s="140">
        <v>44747</v>
      </c>
      <c r="Q2159" s="140">
        <v>44895</v>
      </c>
    </row>
    <row r="2160" spans="1:17" ht="15" hidden="1" customHeight="1" x14ac:dyDescent="0.35">
      <c r="A2160" t="s">
        <v>80</v>
      </c>
      <c r="B2160" s="136">
        <v>2022</v>
      </c>
      <c r="C2160" s="136" t="s">
        <v>70</v>
      </c>
      <c r="D2160" t="s">
        <v>52</v>
      </c>
      <c r="E2160" t="s">
        <v>104</v>
      </c>
      <c r="F2160" s="137" t="s">
        <v>28</v>
      </c>
      <c r="G2160">
        <v>54</v>
      </c>
      <c r="H2160" s="162">
        <v>365000</v>
      </c>
      <c r="I2160" s="144" t="s">
        <v>29</v>
      </c>
      <c r="J2160" s="144" t="s">
        <v>113</v>
      </c>
      <c r="K2160" t="s">
        <v>134</v>
      </c>
      <c r="L2160" s="139" t="s">
        <v>139</v>
      </c>
      <c r="M2160" t="s">
        <v>136</v>
      </c>
      <c r="N2160" s="2" t="s">
        <v>137</v>
      </c>
      <c r="O2160" t="s">
        <v>137</v>
      </c>
      <c r="P2160" s="140">
        <v>44747</v>
      </c>
      <c r="Q2160" s="140">
        <v>44895</v>
      </c>
    </row>
    <row r="2161" spans="1:17" ht="15" hidden="1" customHeight="1" x14ac:dyDescent="0.35">
      <c r="A2161" t="s">
        <v>80</v>
      </c>
      <c r="B2161" s="136">
        <v>2022</v>
      </c>
      <c r="C2161" s="136" t="s">
        <v>70</v>
      </c>
      <c r="D2161" t="s">
        <v>95</v>
      </c>
      <c r="E2161" t="s">
        <v>96</v>
      </c>
      <c r="F2161" s="137" t="s">
        <v>66</v>
      </c>
      <c r="G2161">
        <v>16</v>
      </c>
      <c r="H2161" s="162">
        <v>256100</v>
      </c>
      <c r="I2161" s="144" t="s">
        <v>29</v>
      </c>
      <c r="J2161" t="s">
        <v>106</v>
      </c>
      <c r="K2161" t="s">
        <v>134</v>
      </c>
      <c r="L2161" s="139" t="s">
        <v>135</v>
      </c>
      <c r="M2161" t="s">
        <v>136</v>
      </c>
      <c r="N2161" t="s">
        <v>137</v>
      </c>
      <c r="O2161" s="156" t="s">
        <v>137</v>
      </c>
      <c r="P2161" s="140">
        <v>44747</v>
      </c>
      <c r="Q2161" s="140">
        <v>44895</v>
      </c>
    </row>
    <row r="2162" spans="1:17" ht="15" hidden="1" customHeight="1" x14ac:dyDescent="0.35">
      <c r="A2162" t="s">
        <v>80</v>
      </c>
      <c r="B2162" s="136">
        <v>2022</v>
      </c>
      <c r="C2162" s="136" t="s">
        <v>70</v>
      </c>
      <c r="D2162" t="s">
        <v>95</v>
      </c>
      <c r="E2162" t="s">
        <v>96</v>
      </c>
      <c r="F2162" s="137" t="s">
        <v>66</v>
      </c>
      <c r="G2162">
        <v>24</v>
      </c>
      <c r="H2162" s="162">
        <v>257400</v>
      </c>
      <c r="I2162" s="144" t="s">
        <v>29</v>
      </c>
      <c r="J2162" s="144" t="s">
        <v>106</v>
      </c>
      <c r="K2162" t="s">
        <v>134</v>
      </c>
      <c r="L2162" s="139" t="s">
        <v>135</v>
      </c>
      <c r="M2162" t="s">
        <v>136</v>
      </c>
      <c r="N2162" s="2" t="s">
        <v>137</v>
      </c>
      <c r="O2162" s="2" t="s">
        <v>137</v>
      </c>
      <c r="P2162" s="140">
        <v>44747</v>
      </c>
      <c r="Q2162" s="140">
        <v>44895</v>
      </c>
    </row>
    <row r="2163" spans="1:17" ht="15" hidden="1" customHeight="1" x14ac:dyDescent="0.35">
      <c r="A2163" t="s">
        <v>80</v>
      </c>
      <c r="B2163" s="136">
        <v>2022</v>
      </c>
      <c r="C2163" s="136" t="s">
        <v>70</v>
      </c>
      <c r="D2163" t="s">
        <v>95</v>
      </c>
      <c r="E2163" t="s">
        <v>96</v>
      </c>
      <c r="F2163" s="137" t="s">
        <v>66</v>
      </c>
      <c r="G2163">
        <v>30</v>
      </c>
      <c r="H2163" s="162">
        <v>258600</v>
      </c>
      <c r="I2163" s="144" t="s">
        <v>29</v>
      </c>
      <c r="J2163" s="144" t="s">
        <v>106</v>
      </c>
      <c r="K2163" t="s">
        <v>134</v>
      </c>
      <c r="L2163" s="139" t="s">
        <v>135</v>
      </c>
      <c r="M2163" t="s">
        <v>136</v>
      </c>
      <c r="N2163" s="2" t="s">
        <v>137</v>
      </c>
      <c r="O2163" s="2" t="s">
        <v>137</v>
      </c>
      <c r="P2163" s="140">
        <v>44747</v>
      </c>
      <c r="Q2163" s="140">
        <v>44895</v>
      </c>
    </row>
    <row r="2164" spans="1:17" ht="15" hidden="1" customHeight="1" x14ac:dyDescent="0.35">
      <c r="A2164" t="s">
        <v>80</v>
      </c>
      <c r="B2164" s="136">
        <v>2022</v>
      </c>
      <c r="C2164" s="136" t="s">
        <v>70</v>
      </c>
      <c r="D2164" t="s">
        <v>95</v>
      </c>
      <c r="E2164" t="s">
        <v>96</v>
      </c>
      <c r="F2164" s="137" t="s">
        <v>66</v>
      </c>
      <c r="G2164">
        <v>16</v>
      </c>
      <c r="H2164" s="162">
        <v>266100</v>
      </c>
      <c r="I2164" s="144" t="s">
        <v>29</v>
      </c>
      <c r="J2164" s="144" t="s">
        <v>113</v>
      </c>
      <c r="K2164" t="s">
        <v>134</v>
      </c>
      <c r="L2164" s="139" t="s">
        <v>135</v>
      </c>
      <c r="M2164" t="s">
        <v>136</v>
      </c>
      <c r="N2164" t="s">
        <v>137</v>
      </c>
      <c r="O2164" s="2" t="s">
        <v>137</v>
      </c>
      <c r="P2164" s="140">
        <v>44747</v>
      </c>
      <c r="Q2164" s="140">
        <v>44895</v>
      </c>
    </row>
    <row r="2165" spans="1:17" ht="15" hidden="1" customHeight="1" x14ac:dyDescent="0.35">
      <c r="A2165" t="s">
        <v>80</v>
      </c>
      <c r="B2165" s="136">
        <v>2022</v>
      </c>
      <c r="C2165" s="136" t="s">
        <v>70</v>
      </c>
      <c r="D2165" t="s">
        <v>95</v>
      </c>
      <c r="E2165" t="s">
        <v>96</v>
      </c>
      <c r="F2165" s="137" t="s">
        <v>66</v>
      </c>
      <c r="G2165">
        <v>24</v>
      </c>
      <c r="H2165" s="162">
        <v>267400</v>
      </c>
      <c r="I2165" s="144" t="s">
        <v>29</v>
      </c>
      <c r="J2165" s="144" t="s">
        <v>113</v>
      </c>
      <c r="K2165" t="s">
        <v>134</v>
      </c>
      <c r="L2165" s="139" t="s">
        <v>135</v>
      </c>
      <c r="M2165" t="s">
        <v>136</v>
      </c>
      <c r="N2165" s="2" t="s">
        <v>137</v>
      </c>
      <c r="O2165" s="2" t="s">
        <v>137</v>
      </c>
      <c r="P2165" s="140">
        <v>44747</v>
      </c>
      <c r="Q2165" s="140">
        <v>44895</v>
      </c>
    </row>
    <row r="2166" spans="1:17" ht="15" hidden="1" customHeight="1" x14ac:dyDescent="0.35">
      <c r="A2166" t="s">
        <v>80</v>
      </c>
      <c r="B2166" s="136">
        <v>2022</v>
      </c>
      <c r="C2166" s="136" t="s">
        <v>70</v>
      </c>
      <c r="D2166" t="s">
        <v>95</v>
      </c>
      <c r="E2166" t="s">
        <v>96</v>
      </c>
      <c r="F2166" s="137" t="s">
        <v>66</v>
      </c>
      <c r="G2166">
        <v>30</v>
      </c>
      <c r="H2166" s="162">
        <v>268600</v>
      </c>
      <c r="I2166" s="144" t="s">
        <v>29</v>
      </c>
      <c r="J2166" s="144" t="s">
        <v>113</v>
      </c>
      <c r="K2166" t="s">
        <v>134</v>
      </c>
      <c r="L2166" s="139" t="s">
        <v>135</v>
      </c>
      <c r="M2166" t="s">
        <v>136</v>
      </c>
      <c r="N2166" s="2" t="s">
        <v>137</v>
      </c>
      <c r="O2166" s="2" t="s">
        <v>137</v>
      </c>
      <c r="P2166" s="140">
        <v>44747</v>
      </c>
      <c r="Q2166" s="140">
        <v>44895</v>
      </c>
    </row>
    <row r="2167" spans="1:17" ht="15" hidden="1" customHeight="1" x14ac:dyDescent="0.35">
      <c r="A2167" t="s">
        <v>80</v>
      </c>
      <c r="B2167" s="136">
        <v>2022</v>
      </c>
      <c r="C2167" s="136" t="s">
        <v>70</v>
      </c>
      <c r="D2167" t="s">
        <v>36</v>
      </c>
      <c r="E2167" t="s">
        <v>71</v>
      </c>
      <c r="F2167" s="137" t="s">
        <v>28</v>
      </c>
      <c r="G2167">
        <v>72</v>
      </c>
      <c r="H2167" s="162">
        <v>331198</v>
      </c>
      <c r="I2167" s="144" t="s">
        <v>29</v>
      </c>
      <c r="J2167" s="138" t="s">
        <v>106</v>
      </c>
      <c r="K2167" t="s">
        <v>134</v>
      </c>
      <c r="L2167" s="139" t="s">
        <v>140</v>
      </c>
      <c r="M2167" t="s">
        <v>136</v>
      </c>
      <c r="N2167" s="2" t="s">
        <v>137</v>
      </c>
      <c r="O2167" t="s">
        <v>137</v>
      </c>
      <c r="P2167" s="140">
        <v>44747</v>
      </c>
      <c r="Q2167" s="140">
        <v>44895</v>
      </c>
    </row>
    <row r="2168" spans="1:17" ht="15" hidden="1" customHeight="1" x14ac:dyDescent="0.35">
      <c r="A2168" t="s">
        <v>80</v>
      </c>
      <c r="B2168" s="136">
        <v>2022</v>
      </c>
      <c r="C2168" s="136" t="s">
        <v>70</v>
      </c>
      <c r="D2168" t="s">
        <v>36</v>
      </c>
      <c r="E2168" t="s">
        <v>71</v>
      </c>
      <c r="F2168" s="137" t="s">
        <v>28</v>
      </c>
      <c r="G2168">
        <v>78</v>
      </c>
      <c r="H2168" s="162">
        <v>332748</v>
      </c>
      <c r="I2168" s="144" t="s">
        <v>29</v>
      </c>
      <c r="J2168" s="144" t="s">
        <v>106</v>
      </c>
      <c r="K2168" t="s">
        <v>134</v>
      </c>
      <c r="L2168" s="139" t="s">
        <v>140</v>
      </c>
      <c r="M2168" t="s">
        <v>136</v>
      </c>
      <c r="N2168" s="2" t="s">
        <v>137</v>
      </c>
      <c r="O2168" t="s">
        <v>137</v>
      </c>
      <c r="P2168" s="140">
        <v>44747</v>
      </c>
      <c r="Q2168" s="140">
        <v>44895</v>
      </c>
    </row>
    <row r="2169" spans="1:17" ht="15" hidden="1" customHeight="1" x14ac:dyDescent="0.35">
      <c r="A2169" t="s">
        <v>80</v>
      </c>
      <c r="B2169" s="136">
        <v>2022</v>
      </c>
      <c r="C2169" s="136" t="s">
        <v>70</v>
      </c>
      <c r="D2169" t="s">
        <v>36</v>
      </c>
      <c r="E2169" t="s">
        <v>71</v>
      </c>
      <c r="F2169" s="137" t="s">
        <v>28</v>
      </c>
      <c r="G2169">
        <v>72</v>
      </c>
      <c r="H2169" s="162">
        <v>334563</v>
      </c>
      <c r="I2169" s="144" t="s">
        <v>29</v>
      </c>
      <c r="J2169" s="144" t="s">
        <v>113</v>
      </c>
      <c r="K2169" t="s">
        <v>134</v>
      </c>
      <c r="L2169" s="139" t="s">
        <v>140</v>
      </c>
      <c r="M2169" t="s">
        <v>136</v>
      </c>
      <c r="N2169" s="2" t="s">
        <v>137</v>
      </c>
      <c r="O2169" t="s">
        <v>137</v>
      </c>
      <c r="P2169" s="140">
        <v>44747</v>
      </c>
      <c r="Q2169" s="140">
        <v>44895</v>
      </c>
    </row>
    <row r="2170" spans="1:17" ht="15" hidden="1" customHeight="1" x14ac:dyDescent="0.35">
      <c r="A2170" t="s">
        <v>80</v>
      </c>
      <c r="B2170" s="136">
        <v>2022</v>
      </c>
      <c r="C2170" s="136" t="s">
        <v>70</v>
      </c>
      <c r="D2170" t="s">
        <v>36</v>
      </c>
      <c r="E2170" t="s">
        <v>71</v>
      </c>
      <c r="F2170" s="137" t="s">
        <v>28</v>
      </c>
      <c r="G2170">
        <v>78</v>
      </c>
      <c r="H2170" s="162">
        <v>335819</v>
      </c>
      <c r="I2170" s="144" t="s">
        <v>29</v>
      </c>
      <c r="J2170" s="166" t="s">
        <v>113</v>
      </c>
      <c r="K2170" t="s">
        <v>134</v>
      </c>
      <c r="L2170" s="139" t="s">
        <v>140</v>
      </c>
      <c r="M2170" t="s">
        <v>136</v>
      </c>
      <c r="N2170" s="2" t="s">
        <v>137</v>
      </c>
      <c r="O2170" t="s">
        <v>137</v>
      </c>
      <c r="P2170" s="140">
        <v>44747</v>
      </c>
      <c r="Q2170" s="140">
        <v>44895</v>
      </c>
    </row>
    <row r="2171" spans="1:17" ht="15" customHeight="1" x14ac:dyDescent="0.35">
      <c r="A2171" t="s">
        <v>80</v>
      </c>
      <c r="B2171" s="136">
        <v>2021</v>
      </c>
      <c r="C2171" t="s">
        <v>44</v>
      </c>
      <c r="D2171" t="s">
        <v>26</v>
      </c>
      <c r="E2171" t="s">
        <v>90</v>
      </c>
      <c r="F2171" s="137" t="s">
        <v>28</v>
      </c>
      <c r="G2171">
        <v>34</v>
      </c>
      <c r="H2171" s="162">
        <v>86520</v>
      </c>
      <c r="I2171" s="144" t="s">
        <v>105</v>
      </c>
      <c r="J2171" s="138" t="s">
        <v>106</v>
      </c>
      <c r="K2171" t="s">
        <v>141</v>
      </c>
      <c r="L2171" s="139" t="s">
        <v>83</v>
      </c>
      <c r="M2171" t="s">
        <v>142</v>
      </c>
      <c r="N2171" t="s">
        <v>143</v>
      </c>
      <c r="O2171" t="s">
        <v>144</v>
      </c>
      <c r="P2171" s="140" t="s">
        <v>29</v>
      </c>
      <c r="Q2171" s="140">
        <v>44593</v>
      </c>
    </row>
    <row r="2172" spans="1:17" ht="15" customHeight="1" x14ac:dyDescent="0.35">
      <c r="A2172" t="s">
        <v>80</v>
      </c>
      <c r="B2172" s="136">
        <v>2021</v>
      </c>
      <c r="C2172" t="s">
        <v>44</v>
      </c>
      <c r="D2172" t="s">
        <v>26</v>
      </c>
      <c r="E2172" t="s">
        <v>90</v>
      </c>
      <c r="F2172" s="137" t="s">
        <v>28</v>
      </c>
      <c r="G2172">
        <v>52</v>
      </c>
      <c r="H2172" s="162">
        <v>89215</v>
      </c>
      <c r="I2172" s="144" t="s">
        <v>105</v>
      </c>
      <c r="J2172" s="138" t="s">
        <v>106</v>
      </c>
      <c r="K2172" t="s">
        <v>141</v>
      </c>
      <c r="L2172" s="139" t="s">
        <v>83</v>
      </c>
      <c r="M2172" t="s">
        <v>142</v>
      </c>
      <c r="N2172" t="s">
        <v>143</v>
      </c>
      <c r="O2172" t="s">
        <v>144</v>
      </c>
      <c r="P2172" s="140" t="s">
        <v>29</v>
      </c>
      <c r="Q2172" s="140">
        <v>44593</v>
      </c>
    </row>
    <row r="2173" spans="1:17" ht="15" customHeight="1" x14ac:dyDescent="0.35">
      <c r="A2173" t="s">
        <v>80</v>
      </c>
      <c r="B2173" s="136">
        <v>2021</v>
      </c>
      <c r="C2173" t="s">
        <v>44</v>
      </c>
      <c r="D2173" t="s">
        <v>26</v>
      </c>
      <c r="E2173" t="s">
        <v>90</v>
      </c>
      <c r="F2173" s="137" t="s">
        <v>28</v>
      </c>
      <c r="G2173">
        <v>66</v>
      </c>
      <c r="H2173" s="162">
        <v>89520</v>
      </c>
      <c r="I2173" s="144" t="s">
        <v>105</v>
      </c>
      <c r="J2173" s="138" t="s">
        <v>106</v>
      </c>
      <c r="K2173" t="s">
        <v>141</v>
      </c>
      <c r="L2173" s="139" t="s">
        <v>83</v>
      </c>
      <c r="M2173" t="s">
        <v>142</v>
      </c>
      <c r="N2173" t="s">
        <v>143</v>
      </c>
      <c r="O2173" t="s">
        <v>144</v>
      </c>
      <c r="P2173" s="140" t="s">
        <v>29</v>
      </c>
      <c r="Q2173" s="140">
        <v>44593</v>
      </c>
    </row>
    <row r="2174" spans="1:17" ht="15" customHeight="1" x14ac:dyDescent="0.35">
      <c r="A2174" t="s">
        <v>80</v>
      </c>
      <c r="B2174" s="136">
        <v>2021</v>
      </c>
      <c r="C2174" t="s">
        <v>44</v>
      </c>
      <c r="D2174" t="s">
        <v>26</v>
      </c>
      <c r="E2174" t="s">
        <v>90</v>
      </c>
      <c r="F2174" s="137" t="s">
        <v>28</v>
      </c>
      <c r="G2174">
        <v>72</v>
      </c>
      <c r="H2174" s="162">
        <v>90450</v>
      </c>
      <c r="I2174" s="144" t="s">
        <v>105</v>
      </c>
      <c r="J2174" s="138" t="s">
        <v>106</v>
      </c>
      <c r="K2174" t="s">
        <v>141</v>
      </c>
      <c r="L2174" s="139" t="s">
        <v>83</v>
      </c>
      <c r="M2174" t="s">
        <v>142</v>
      </c>
      <c r="N2174" t="s">
        <v>143</v>
      </c>
      <c r="O2174" t="s">
        <v>144</v>
      </c>
      <c r="P2174" s="140" t="s">
        <v>29</v>
      </c>
      <c r="Q2174" s="140">
        <v>44593</v>
      </c>
    </row>
    <row r="2175" spans="1:17" ht="15" customHeight="1" x14ac:dyDescent="0.35">
      <c r="A2175" t="s">
        <v>80</v>
      </c>
      <c r="B2175" s="136">
        <v>2021</v>
      </c>
      <c r="C2175" t="s">
        <v>44</v>
      </c>
      <c r="D2175" t="s">
        <v>26</v>
      </c>
      <c r="E2175" t="s">
        <v>90</v>
      </c>
      <c r="F2175" s="137" t="s">
        <v>28</v>
      </c>
      <c r="G2175">
        <v>22</v>
      </c>
      <c r="H2175" s="162">
        <v>94550</v>
      </c>
      <c r="I2175" s="144" t="s">
        <v>112</v>
      </c>
      <c r="J2175" s="144" t="s">
        <v>113</v>
      </c>
      <c r="K2175" t="s">
        <v>141</v>
      </c>
      <c r="L2175" s="139" t="s">
        <v>83</v>
      </c>
      <c r="M2175" t="s">
        <v>142</v>
      </c>
      <c r="N2175" t="s">
        <v>143</v>
      </c>
      <c r="O2175" t="s">
        <v>144</v>
      </c>
      <c r="P2175" s="140" t="s">
        <v>29</v>
      </c>
      <c r="Q2175" s="140">
        <v>44593</v>
      </c>
    </row>
    <row r="2176" spans="1:17" ht="15" customHeight="1" x14ac:dyDescent="0.35">
      <c r="A2176" t="s">
        <v>80</v>
      </c>
      <c r="B2176" s="136">
        <v>2021</v>
      </c>
      <c r="C2176" t="s">
        <v>44</v>
      </c>
      <c r="D2176" t="s">
        <v>26</v>
      </c>
      <c r="E2176" t="s">
        <v>90</v>
      </c>
      <c r="F2176" s="137" t="s">
        <v>28</v>
      </c>
      <c r="G2176">
        <v>23</v>
      </c>
      <c r="H2176" s="162">
        <v>97070</v>
      </c>
      <c r="I2176" s="144" t="s">
        <v>112</v>
      </c>
      <c r="J2176" s="144" t="s">
        <v>113</v>
      </c>
      <c r="K2176" t="s">
        <v>141</v>
      </c>
      <c r="L2176" s="139" t="s">
        <v>83</v>
      </c>
      <c r="M2176" t="s">
        <v>142</v>
      </c>
      <c r="N2176" t="s">
        <v>143</v>
      </c>
      <c r="O2176" t="s">
        <v>144</v>
      </c>
      <c r="P2176" s="140" t="s">
        <v>29</v>
      </c>
      <c r="Q2176" s="140">
        <v>44593</v>
      </c>
    </row>
    <row r="2177" spans="1:17" ht="15" customHeight="1" x14ac:dyDescent="0.35">
      <c r="A2177" t="s">
        <v>80</v>
      </c>
      <c r="B2177" s="136">
        <v>2021</v>
      </c>
      <c r="C2177" t="s">
        <v>44</v>
      </c>
      <c r="D2177" t="s">
        <v>26</v>
      </c>
      <c r="E2177" t="s">
        <v>90</v>
      </c>
      <c r="F2177" s="137" t="s">
        <v>28</v>
      </c>
      <c r="G2177">
        <v>28</v>
      </c>
      <c r="H2177" s="162">
        <v>100710</v>
      </c>
      <c r="I2177" s="144" t="s">
        <v>112</v>
      </c>
      <c r="J2177" s="144" t="s">
        <v>113</v>
      </c>
      <c r="K2177" t="s">
        <v>141</v>
      </c>
      <c r="L2177" s="139" t="s">
        <v>83</v>
      </c>
      <c r="M2177" t="s">
        <v>142</v>
      </c>
      <c r="N2177" t="s">
        <v>143</v>
      </c>
      <c r="O2177" t="s">
        <v>144</v>
      </c>
      <c r="P2177" s="140" t="s">
        <v>29</v>
      </c>
      <c r="Q2177" s="140">
        <v>44593</v>
      </c>
    </row>
    <row r="2178" spans="1:17" ht="15" customHeight="1" x14ac:dyDescent="0.35">
      <c r="A2178" t="s">
        <v>80</v>
      </c>
      <c r="B2178" s="136">
        <v>2021</v>
      </c>
      <c r="C2178" t="s">
        <v>44</v>
      </c>
      <c r="D2178" t="s">
        <v>26</v>
      </c>
      <c r="E2178" t="s">
        <v>81</v>
      </c>
      <c r="F2178" s="137" t="s">
        <v>49</v>
      </c>
      <c r="G2178">
        <v>78</v>
      </c>
      <c r="H2178" s="162">
        <v>107375</v>
      </c>
      <c r="I2178" s="144" t="s">
        <v>105</v>
      </c>
      <c r="J2178" s="138" t="s">
        <v>106</v>
      </c>
      <c r="K2178" t="s">
        <v>141</v>
      </c>
      <c r="L2178" s="139" t="s">
        <v>83</v>
      </c>
      <c r="M2178" t="s">
        <v>142</v>
      </c>
      <c r="N2178" t="s">
        <v>143</v>
      </c>
      <c r="O2178" t="s">
        <v>144</v>
      </c>
      <c r="P2178" s="140" t="s">
        <v>29</v>
      </c>
      <c r="Q2178" s="140">
        <v>44593</v>
      </c>
    </row>
    <row r="2179" spans="1:17" ht="15" customHeight="1" x14ac:dyDescent="0.35">
      <c r="A2179" t="s">
        <v>80</v>
      </c>
      <c r="B2179" s="136">
        <v>2021</v>
      </c>
      <c r="C2179" t="s">
        <v>44</v>
      </c>
      <c r="D2179" t="s">
        <v>26</v>
      </c>
      <c r="E2179" t="s">
        <v>81</v>
      </c>
      <c r="F2179" s="137" t="s">
        <v>49</v>
      </c>
      <c r="G2179">
        <v>70</v>
      </c>
      <c r="H2179" s="162">
        <v>108025</v>
      </c>
      <c r="I2179" s="144" t="s">
        <v>105</v>
      </c>
      <c r="J2179" s="138" t="s">
        <v>106</v>
      </c>
      <c r="K2179" t="s">
        <v>141</v>
      </c>
      <c r="L2179" s="139" t="s">
        <v>83</v>
      </c>
      <c r="M2179" t="s">
        <v>142</v>
      </c>
      <c r="N2179" t="s">
        <v>143</v>
      </c>
      <c r="O2179" t="s">
        <v>144</v>
      </c>
      <c r="P2179" s="140" t="s">
        <v>29</v>
      </c>
      <c r="Q2179" s="140">
        <v>44593</v>
      </c>
    </row>
    <row r="2180" spans="1:17" ht="15" customHeight="1" x14ac:dyDescent="0.35">
      <c r="A2180" t="s">
        <v>80</v>
      </c>
      <c r="B2180" s="136">
        <v>2021</v>
      </c>
      <c r="C2180" t="s">
        <v>44</v>
      </c>
      <c r="D2180" t="s">
        <v>26</v>
      </c>
      <c r="E2180" t="s">
        <v>81</v>
      </c>
      <c r="F2180" s="137" t="s">
        <v>49</v>
      </c>
      <c r="G2180">
        <v>74</v>
      </c>
      <c r="H2180" s="162">
        <v>108025</v>
      </c>
      <c r="I2180" s="144" t="s">
        <v>105</v>
      </c>
      <c r="J2180" s="138" t="s">
        <v>106</v>
      </c>
      <c r="K2180" t="s">
        <v>141</v>
      </c>
      <c r="L2180" s="139" t="s">
        <v>83</v>
      </c>
      <c r="M2180" t="s">
        <v>142</v>
      </c>
      <c r="N2180" t="s">
        <v>143</v>
      </c>
      <c r="O2180" t="s">
        <v>144</v>
      </c>
      <c r="P2180" s="140" t="s">
        <v>29</v>
      </c>
      <c r="Q2180" s="140">
        <v>44593</v>
      </c>
    </row>
    <row r="2181" spans="1:17" ht="15" customHeight="1" x14ac:dyDescent="0.35">
      <c r="A2181" t="s">
        <v>80</v>
      </c>
      <c r="B2181" s="136">
        <v>2021</v>
      </c>
      <c r="C2181" t="s">
        <v>44</v>
      </c>
      <c r="D2181" t="s">
        <v>26</v>
      </c>
      <c r="E2181" t="s">
        <v>81</v>
      </c>
      <c r="F2181" s="137" t="s">
        <v>49</v>
      </c>
      <c r="G2181">
        <v>78</v>
      </c>
      <c r="H2181" s="162">
        <v>116995</v>
      </c>
      <c r="I2181" s="144" t="s">
        <v>105</v>
      </c>
      <c r="J2181" s="138" t="s">
        <v>106</v>
      </c>
      <c r="K2181" t="s">
        <v>141</v>
      </c>
      <c r="L2181" s="139" t="s">
        <v>83</v>
      </c>
      <c r="M2181" t="s">
        <v>142</v>
      </c>
      <c r="N2181" t="s">
        <v>143</v>
      </c>
      <c r="O2181" t="s">
        <v>144</v>
      </c>
      <c r="P2181" s="140" t="s">
        <v>29</v>
      </c>
      <c r="Q2181" s="140">
        <v>44593</v>
      </c>
    </row>
    <row r="2182" spans="1:17" ht="15" customHeight="1" x14ac:dyDescent="0.35">
      <c r="A2182" t="s">
        <v>80</v>
      </c>
      <c r="B2182" s="136">
        <v>2021</v>
      </c>
      <c r="C2182" t="s">
        <v>44</v>
      </c>
      <c r="D2182" t="s">
        <v>52</v>
      </c>
      <c r="E2182" t="s">
        <v>29</v>
      </c>
      <c r="F2182" s="137" t="s">
        <v>28</v>
      </c>
      <c r="G2182">
        <v>34</v>
      </c>
      <c r="H2182" s="162">
        <v>86095</v>
      </c>
      <c r="I2182" s="144" t="s">
        <v>105</v>
      </c>
      <c r="J2182" s="138" t="s">
        <v>106</v>
      </c>
      <c r="K2182" t="s">
        <v>141</v>
      </c>
      <c r="L2182" s="139" t="s">
        <v>145</v>
      </c>
      <c r="M2182" t="s">
        <v>142</v>
      </c>
      <c r="N2182" t="s">
        <v>143</v>
      </c>
      <c r="O2182" t="s">
        <v>144</v>
      </c>
      <c r="P2182" s="140" t="s">
        <v>29</v>
      </c>
      <c r="Q2182" s="140">
        <v>44593</v>
      </c>
    </row>
    <row r="2183" spans="1:17" ht="15" customHeight="1" x14ac:dyDescent="0.35">
      <c r="A2183" t="s">
        <v>80</v>
      </c>
      <c r="B2183" s="136">
        <v>2021</v>
      </c>
      <c r="C2183" t="s">
        <v>44</v>
      </c>
      <c r="D2183" t="s">
        <v>52</v>
      </c>
      <c r="E2183" t="s">
        <v>29</v>
      </c>
      <c r="F2183" s="137" t="s">
        <v>28</v>
      </c>
      <c r="G2183">
        <v>52</v>
      </c>
      <c r="H2183" s="162">
        <v>88195</v>
      </c>
      <c r="I2183" s="144" t="s">
        <v>105</v>
      </c>
      <c r="J2183" s="138" t="s">
        <v>106</v>
      </c>
      <c r="K2183" t="s">
        <v>141</v>
      </c>
      <c r="L2183" s="139" t="s">
        <v>145</v>
      </c>
      <c r="M2183" t="s">
        <v>142</v>
      </c>
      <c r="N2183" t="s">
        <v>143</v>
      </c>
      <c r="O2183" t="s">
        <v>144</v>
      </c>
      <c r="P2183" s="140" t="s">
        <v>29</v>
      </c>
      <c r="Q2183" s="140">
        <v>44593</v>
      </c>
    </row>
    <row r="2184" spans="1:17" ht="15" customHeight="1" x14ac:dyDescent="0.35">
      <c r="A2184" t="s">
        <v>80</v>
      </c>
      <c r="B2184" s="136">
        <v>2021</v>
      </c>
      <c r="C2184" t="s">
        <v>44</v>
      </c>
      <c r="D2184" t="s">
        <v>52</v>
      </c>
      <c r="E2184" t="s">
        <v>29</v>
      </c>
      <c r="F2184" s="137" t="s">
        <v>28</v>
      </c>
      <c r="G2184">
        <v>66</v>
      </c>
      <c r="H2184" s="162">
        <v>90395</v>
      </c>
      <c r="I2184" s="144" t="s">
        <v>105</v>
      </c>
      <c r="J2184" s="138" t="s">
        <v>106</v>
      </c>
      <c r="K2184" t="s">
        <v>141</v>
      </c>
      <c r="L2184" s="139" t="s">
        <v>145</v>
      </c>
      <c r="M2184" t="s">
        <v>142</v>
      </c>
      <c r="N2184" t="s">
        <v>143</v>
      </c>
      <c r="O2184" t="s">
        <v>144</v>
      </c>
      <c r="P2184" s="140" t="s">
        <v>29</v>
      </c>
      <c r="Q2184" s="140">
        <v>44593</v>
      </c>
    </row>
    <row r="2185" spans="1:17" ht="15" customHeight="1" x14ac:dyDescent="0.35">
      <c r="A2185" t="s">
        <v>80</v>
      </c>
      <c r="B2185" s="136">
        <v>2021</v>
      </c>
      <c r="C2185" t="s">
        <v>44</v>
      </c>
      <c r="D2185" t="s">
        <v>52</v>
      </c>
      <c r="E2185" t="s">
        <v>29</v>
      </c>
      <c r="F2185" s="137" t="s">
        <v>28</v>
      </c>
      <c r="G2185">
        <v>72</v>
      </c>
      <c r="H2185" s="162">
        <v>90995</v>
      </c>
      <c r="I2185" s="144" t="s">
        <v>105</v>
      </c>
      <c r="J2185" s="138" t="s">
        <v>106</v>
      </c>
      <c r="K2185" t="s">
        <v>141</v>
      </c>
      <c r="L2185" s="139" t="s">
        <v>145</v>
      </c>
      <c r="M2185" t="s">
        <v>142</v>
      </c>
      <c r="N2185" t="s">
        <v>143</v>
      </c>
      <c r="O2185" t="s">
        <v>144</v>
      </c>
      <c r="P2185" s="140" t="s">
        <v>29</v>
      </c>
      <c r="Q2185" s="140">
        <v>44593</v>
      </c>
    </row>
    <row r="2186" spans="1:17" ht="15" customHeight="1" x14ac:dyDescent="0.35">
      <c r="A2186" t="s">
        <v>80</v>
      </c>
      <c r="B2186" s="136">
        <v>2021</v>
      </c>
      <c r="C2186" t="s">
        <v>44</v>
      </c>
      <c r="D2186" t="s">
        <v>52</v>
      </c>
      <c r="E2186" t="s">
        <v>29</v>
      </c>
      <c r="F2186" s="137" t="s">
        <v>28</v>
      </c>
      <c r="G2186">
        <v>34</v>
      </c>
      <c r="H2186" s="162">
        <v>92995</v>
      </c>
      <c r="I2186" s="144" t="s">
        <v>112</v>
      </c>
      <c r="J2186" s="144" t="s">
        <v>113</v>
      </c>
      <c r="K2186" t="s">
        <v>141</v>
      </c>
      <c r="L2186" s="139" t="s">
        <v>145</v>
      </c>
      <c r="M2186" t="s">
        <v>142</v>
      </c>
      <c r="N2186" t="s">
        <v>143</v>
      </c>
      <c r="O2186" t="s">
        <v>144</v>
      </c>
      <c r="P2186" s="140" t="s">
        <v>29</v>
      </c>
      <c r="Q2186" s="140">
        <v>44593</v>
      </c>
    </row>
    <row r="2187" spans="1:17" ht="15" customHeight="1" x14ac:dyDescent="0.35">
      <c r="A2187" t="s">
        <v>80</v>
      </c>
      <c r="B2187" s="136">
        <v>2021</v>
      </c>
      <c r="C2187" t="s">
        <v>44</v>
      </c>
      <c r="D2187" t="s">
        <v>52</v>
      </c>
      <c r="E2187" t="s">
        <v>29</v>
      </c>
      <c r="F2187" s="137" t="s">
        <v>28</v>
      </c>
      <c r="G2187">
        <v>52</v>
      </c>
      <c r="H2187" s="162">
        <v>94695</v>
      </c>
      <c r="I2187" s="144" t="s">
        <v>112</v>
      </c>
      <c r="J2187" s="144" t="s">
        <v>113</v>
      </c>
      <c r="K2187" t="s">
        <v>141</v>
      </c>
      <c r="L2187" s="139" t="s">
        <v>145</v>
      </c>
      <c r="M2187" t="s">
        <v>142</v>
      </c>
      <c r="N2187" t="s">
        <v>143</v>
      </c>
      <c r="O2187" t="s">
        <v>144</v>
      </c>
      <c r="P2187" s="140" t="s">
        <v>29</v>
      </c>
      <c r="Q2187" s="140">
        <v>44593</v>
      </c>
    </row>
    <row r="2188" spans="1:17" ht="15" customHeight="1" x14ac:dyDescent="0.35">
      <c r="A2188" t="s">
        <v>80</v>
      </c>
      <c r="B2188" s="136">
        <v>2021</v>
      </c>
      <c r="C2188" t="s">
        <v>44</v>
      </c>
      <c r="D2188" t="s">
        <v>52</v>
      </c>
      <c r="E2188" t="s">
        <v>29</v>
      </c>
      <c r="F2188" s="137" t="s">
        <v>28</v>
      </c>
      <c r="G2188">
        <v>66</v>
      </c>
      <c r="H2188" s="162">
        <v>99295</v>
      </c>
      <c r="I2188" s="144" t="s">
        <v>112</v>
      </c>
      <c r="J2188" s="144" t="s">
        <v>113</v>
      </c>
      <c r="K2188" t="s">
        <v>141</v>
      </c>
      <c r="L2188" s="139" t="s">
        <v>145</v>
      </c>
      <c r="M2188" t="s">
        <v>142</v>
      </c>
      <c r="N2188" t="s">
        <v>143</v>
      </c>
      <c r="O2188" t="s">
        <v>144</v>
      </c>
      <c r="P2188" s="140" t="s">
        <v>29</v>
      </c>
      <c r="Q2188" s="140">
        <v>44593</v>
      </c>
    </row>
    <row r="2189" spans="1:17" ht="15" customHeight="1" x14ac:dyDescent="0.35">
      <c r="A2189" t="s">
        <v>80</v>
      </c>
      <c r="B2189" s="136">
        <v>2021</v>
      </c>
      <c r="C2189" t="s">
        <v>44</v>
      </c>
      <c r="D2189" t="s">
        <v>52</v>
      </c>
      <c r="E2189" t="s">
        <v>29</v>
      </c>
      <c r="F2189" s="137" t="s">
        <v>49</v>
      </c>
      <c r="G2189">
        <v>78</v>
      </c>
      <c r="H2189" s="162">
        <v>112595</v>
      </c>
      <c r="I2189" s="144" t="s">
        <v>105</v>
      </c>
      <c r="J2189" s="138" t="s">
        <v>106</v>
      </c>
      <c r="K2189" t="s">
        <v>141</v>
      </c>
      <c r="L2189" s="139" t="s">
        <v>145</v>
      </c>
      <c r="M2189" t="s">
        <v>142</v>
      </c>
      <c r="N2189" t="s">
        <v>143</v>
      </c>
      <c r="O2189" t="s">
        <v>144</v>
      </c>
      <c r="P2189" s="140" t="s">
        <v>29</v>
      </c>
      <c r="Q2189" s="140">
        <v>44593</v>
      </c>
    </row>
    <row r="2190" spans="1:17" ht="15" customHeight="1" x14ac:dyDescent="0.35">
      <c r="A2190" t="s">
        <v>80</v>
      </c>
      <c r="B2190" s="136">
        <v>2021</v>
      </c>
      <c r="C2190" t="s">
        <v>44</v>
      </c>
      <c r="D2190" t="s">
        <v>36</v>
      </c>
      <c r="E2190" t="s">
        <v>146</v>
      </c>
      <c r="F2190" s="137" t="s">
        <v>28</v>
      </c>
      <c r="G2190">
        <v>34</v>
      </c>
      <c r="H2190" s="162">
        <v>84957</v>
      </c>
      <c r="I2190" s="144" t="s">
        <v>105</v>
      </c>
      <c r="J2190" s="138" t="s">
        <v>106</v>
      </c>
      <c r="K2190" t="s">
        <v>141</v>
      </c>
      <c r="L2190" s="139" t="s">
        <v>147</v>
      </c>
      <c r="M2190" t="s">
        <v>142</v>
      </c>
      <c r="N2190" t="s">
        <v>143</v>
      </c>
      <c r="O2190" t="s">
        <v>144</v>
      </c>
      <c r="P2190" s="140" t="s">
        <v>29</v>
      </c>
      <c r="Q2190" s="140">
        <v>44593</v>
      </c>
    </row>
    <row r="2191" spans="1:17" ht="15" customHeight="1" x14ac:dyDescent="0.35">
      <c r="A2191" t="s">
        <v>80</v>
      </c>
      <c r="B2191" s="136">
        <v>2021</v>
      </c>
      <c r="C2191" t="s">
        <v>44</v>
      </c>
      <c r="D2191" t="s">
        <v>36</v>
      </c>
      <c r="E2191" t="s">
        <v>146</v>
      </c>
      <c r="F2191" s="137" t="s">
        <v>28</v>
      </c>
      <c r="G2191">
        <v>52</v>
      </c>
      <c r="H2191" s="162">
        <v>87019</v>
      </c>
      <c r="I2191" t="s">
        <v>29</v>
      </c>
      <c r="J2191" t="s">
        <v>29</v>
      </c>
      <c r="K2191" t="s">
        <v>141</v>
      </c>
      <c r="L2191" s="139" t="s">
        <v>147</v>
      </c>
      <c r="M2191" t="s">
        <v>142</v>
      </c>
      <c r="N2191" t="s">
        <v>143</v>
      </c>
      <c r="O2191" t="s">
        <v>144</v>
      </c>
      <c r="P2191" s="140" t="s">
        <v>29</v>
      </c>
      <c r="Q2191" s="140">
        <v>44593</v>
      </c>
    </row>
    <row r="2192" spans="1:17" ht="15" customHeight="1" x14ac:dyDescent="0.35">
      <c r="A2192" t="s">
        <v>80</v>
      </c>
      <c r="B2192" s="136">
        <v>2021</v>
      </c>
      <c r="C2192" t="s">
        <v>44</v>
      </c>
      <c r="D2192" t="s">
        <v>36</v>
      </c>
      <c r="E2192" t="s">
        <v>146</v>
      </c>
      <c r="F2192" s="137" t="s">
        <v>28</v>
      </c>
      <c r="G2192">
        <v>66</v>
      </c>
      <c r="H2192" s="162">
        <v>89190</v>
      </c>
      <c r="I2192" t="s">
        <v>29</v>
      </c>
      <c r="J2192" t="s">
        <v>29</v>
      </c>
      <c r="K2192" t="s">
        <v>141</v>
      </c>
      <c r="L2192" s="139" t="s">
        <v>147</v>
      </c>
      <c r="M2192" t="s">
        <v>142</v>
      </c>
      <c r="N2192" t="s">
        <v>143</v>
      </c>
      <c r="O2192" t="s">
        <v>144</v>
      </c>
      <c r="P2192" s="140" t="s">
        <v>29</v>
      </c>
      <c r="Q2192" s="140">
        <v>44593</v>
      </c>
    </row>
    <row r="2193" spans="1:17" ht="15" customHeight="1" x14ac:dyDescent="0.35">
      <c r="A2193" t="s">
        <v>80</v>
      </c>
      <c r="B2193" s="136">
        <v>2021</v>
      </c>
      <c r="C2193" t="s">
        <v>44</v>
      </c>
      <c r="D2193" t="s">
        <v>36</v>
      </c>
      <c r="E2193" t="s">
        <v>146</v>
      </c>
      <c r="F2193" s="137" t="s">
        <v>28</v>
      </c>
      <c r="G2193">
        <v>72</v>
      </c>
      <c r="H2193" s="162">
        <v>90216</v>
      </c>
      <c r="I2193" t="s">
        <v>29</v>
      </c>
      <c r="J2193" t="s">
        <v>29</v>
      </c>
      <c r="K2193" t="s">
        <v>141</v>
      </c>
      <c r="L2193" s="139" t="s">
        <v>147</v>
      </c>
      <c r="M2193" t="s">
        <v>142</v>
      </c>
      <c r="N2193" t="s">
        <v>143</v>
      </c>
      <c r="O2193" t="s">
        <v>144</v>
      </c>
      <c r="P2193" s="140" t="s">
        <v>29</v>
      </c>
      <c r="Q2193" s="140">
        <v>44593</v>
      </c>
    </row>
    <row r="2194" spans="1:17" ht="15" customHeight="1" x14ac:dyDescent="0.35">
      <c r="A2194" t="s">
        <v>80</v>
      </c>
      <c r="B2194" s="136">
        <v>2021</v>
      </c>
      <c r="C2194" t="s">
        <v>44</v>
      </c>
      <c r="D2194" t="s">
        <v>36</v>
      </c>
      <c r="E2194" t="s">
        <v>146</v>
      </c>
      <c r="F2194" s="137" t="s">
        <v>28</v>
      </c>
      <c r="G2194">
        <v>14</v>
      </c>
      <c r="H2194" s="162">
        <v>92089</v>
      </c>
      <c r="I2194" s="144" t="s">
        <v>112</v>
      </c>
      <c r="J2194" s="144" t="s">
        <v>113</v>
      </c>
      <c r="K2194" t="s">
        <v>141</v>
      </c>
      <c r="L2194" s="139" t="s">
        <v>147</v>
      </c>
      <c r="M2194" t="s">
        <v>142</v>
      </c>
      <c r="N2194" t="s">
        <v>143</v>
      </c>
      <c r="O2194" t="s">
        <v>144</v>
      </c>
      <c r="P2194" s="140" t="s">
        <v>29</v>
      </c>
      <c r="Q2194" s="140">
        <v>44593</v>
      </c>
    </row>
    <row r="2195" spans="1:17" ht="15" customHeight="1" x14ac:dyDescent="0.35">
      <c r="A2195" t="s">
        <v>80</v>
      </c>
      <c r="B2195" s="136">
        <v>2021</v>
      </c>
      <c r="C2195" t="s">
        <v>44</v>
      </c>
      <c r="D2195" t="s">
        <v>36</v>
      </c>
      <c r="E2195" t="s">
        <v>146</v>
      </c>
      <c r="F2195" s="137" t="s">
        <v>28</v>
      </c>
      <c r="G2195">
        <v>20</v>
      </c>
      <c r="H2195" s="162">
        <v>93474</v>
      </c>
      <c r="I2195" s="144" t="s">
        <v>112</v>
      </c>
      <c r="J2195" s="144" t="s">
        <v>113</v>
      </c>
      <c r="K2195" t="s">
        <v>141</v>
      </c>
      <c r="L2195" s="139" t="s">
        <v>147</v>
      </c>
      <c r="M2195" t="s">
        <v>142</v>
      </c>
      <c r="N2195" t="s">
        <v>143</v>
      </c>
      <c r="O2195" t="s">
        <v>144</v>
      </c>
      <c r="P2195" s="140" t="s">
        <v>29</v>
      </c>
      <c r="Q2195" s="140">
        <v>44593</v>
      </c>
    </row>
    <row r="2196" spans="1:17" ht="15" customHeight="1" x14ac:dyDescent="0.35">
      <c r="A2196" t="s">
        <v>80</v>
      </c>
      <c r="B2196" s="136">
        <v>2021</v>
      </c>
      <c r="C2196" t="s">
        <v>44</v>
      </c>
      <c r="D2196" t="s">
        <v>36</v>
      </c>
      <c r="E2196" t="s">
        <v>146</v>
      </c>
      <c r="F2196" s="137" t="s">
        <v>28</v>
      </c>
      <c r="G2196">
        <v>30</v>
      </c>
      <c r="H2196" s="162">
        <v>97983</v>
      </c>
      <c r="I2196" s="144" t="s">
        <v>112</v>
      </c>
      <c r="J2196" s="144" t="s">
        <v>113</v>
      </c>
      <c r="K2196" t="s">
        <v>141</v>
      </c>
      <c r="L2196" s="139" t="s">
        <v>147</v>
      </c>
      <c r="M2196" t="s">
        <v>142</v>
      </c>
      <c r="N2196" t="s">
        <v>143</v>
      </c>
      <c r="O2196" t="s">
        <v>144</v>
      </c>
      <c r="P2196" s="140" t="s">
        <v>29</v>
      </c>
      <c r="Q2196" s="140">
        <v>44593</v>
      </c>
    </row>
    <row r="2197" spans="1:17" ht="15" customHeight="1" x14ac:dyDescent="0.35">
      <c r="A2197" t="s">
        <v>80</v>
      </c>
      <c r="B2197" s="136">
        <v>2021</v>
      </c>
      <c r="C2197" t="s">
        <v>44</v>
      </c>
      <c r="D2197" t="s">
        <v>36</v>
      </c>
      <c r="E2197" t="s">
        <v>148</v>
      </c>
      <c r="F2197" s="137" t="s">
        <v>49</v>
      </c>
      <c r="G2197">
        <v>70</v>
      </c>
      <c r="H2197" s="162">
        <v>104592</v>
      </c>
      <c r="I2197" t="s">
        <v>29</v>
      </c>
      <c r="J2197" t="s">
        <v>29</v>
      </c>
      <c r="K2197" t="s">
        <v>141</v>
      </c>
      <c r="L2197" s="139" t="s">
        <v>147</v>
      </c>
      <c r="M2197" t="s">
        <v>142</v>
      </c>
      <c r="N2197" t="s">
        <v>143</v>
      </c>
      <c r="O2197" t="s">
        <v>144</v>
      </c>
      <c r="P2197" s="140" t="s">
        <v>29</v>
      </c>
      <c r="Q2197" s="140">
        <v>44593</v>
      </c>
    </row>
    <row r="2198" spans="1:17" ht="15" customHeight="1" x14ac:dyDescent="0.35">
      <c r="A2198" t="s">
        <v>80</v>
      </c>
      <c r="B2198" s="136">
        <v>2021</v>
      </c>
      <c r="C2198" t="s">
        <v>44</v>
      </c>
      <c r="D2198" t="s">
        <v>36</v>
      </c>
      <c r="E2198" t="s">
        <v>148</v>
      </c>
      <c r="F2198" s="137" t="s">
        <v>49</v>
      </c>
      <c r="G2198">
        <v>74</v>
      </c>
      <c r="H2198" s="162">
        <v>105036</v>
      </c>
      <c r="I2198" t="s">
        <v>29</v>
      </c>
      <c r="J2198" t="s">
        <v>29</v>
      </c>
      <c r="K2198" t="s">
        <v>141</v>
      </c>
      <c r="L2198" s="139" t="s">
        <v>147</v>
      </c>
      <c r="M2198" t="s">
        <v>142</v>
      </c>
      <c r="N2198" t="s">
        <v>143</v>
      </c>
      <c r="O2198" t="s">
        <v>144</v>
      </c>
      <c r="P2198" s="140" t="s">
        <v>29</v>
      </c>
      <c r="Q2198" s="140">
        <v>44593</v>
      </c>
    </row>
    <row r="2199" spans="1:17" ht="15" customHeight="1" x14ac:dyDescent="0.35">
      <c r="A2199" t="s">
        <v>80</v>
      </c>
      <c r="B2199" s="136">
        <v>2021</v>
      </c>
      <c r="C2199" t="s">
        <v>44</v>
      </c>
      <c r="D2199" t="s">
        <v>36</v>
      </c>
      <c r="E2199" t="s">
        <v>148</v>
      </c>
      <c r="F2199" s="137" t="s">
        <v>49</v>
      </c>
      <c r="G2199">
        <v>78</v>
      </c>
      <c r="H2199" s="162">
        <v>105546</v>
      </c>
      <c r="I2199" t="s">
        <v>29</v>
      </c>
      <c r="J2199" t="s">
        <v>29</v>
      </c>
      <c r="K2199" t="s">
        <v>141</v>
      </c>
      <c r="L2199" s="139" t="s">
        <v>147</v>
      </c>
      <c r="M2199" t="s">
        <v>142</v>
      </c>
      <c r="N2199" t="s">
        <v>143</v>
      </c>
      <c r="O2199" t="s">
        <v>144</v>
      </c>
      <c r="P2199" s="140" t="s">
        <v>29</v>
      </c>
      <c r="Q2199" s="140">
        <v>44593</v>
      </c>
    </row>
    <row r="2200" spans="1:17" ht="15" customHeight="1" x14ac:dyDescent="0.35">
      <c r="A2200" t="s">
        <v>80</v>
      </c>
      <c r="B2200" s="136">
        <v>2021</v>
      </c>
      <c r="C2200" t="s">
        <v>44</v>
      </c>
      <c r="D2200" t="s">
        <v>36</v>
      </c>
      <c r="E2200" t="s">
        <v>89</v>
      </c>
      <c r="F2200" s="137" t="s">
        <v>49</v>
      </c>
      <c r="G2200">
        <v>78</v>
      </c>
      <c r="H2200" s="162">
        <v>112976</v>
      </c>
      <c r="I2200" t="s">
        <v>29</v>
      </c>
      <c r="J2200" t="s">
        <v>29</v>
      </c>
      <c r="K2200" t="s">
        <v>141</v>
      </c>
      <c r="L2200" s="139" t="s">
        <v>147</v>
      </c>
      <c r="M2200" t="s">
        <v>142</v>
      </c>
      <c r="N2200" t="s">
        <v>143</v>
      </c>
      <c r="O2200" t="s">
        <v>144</v>
      </c>
      <c r="P2200" s="140" t="s">
        <v>29</v>
      </c>
      <c r="Q2200" s="140">
        <v>44593</v>
      </c>
    </row>
    <row r="2201" spans="1:17" ht="15" customHeight="1" x14ac:dyDescent="0.35">
      <c r="A2201" t="s">
        <v>80</v>
      </c>
      <c r="B2201" s="136">
        <v>2021</v>
      </c>
      <c r="C2201" t="s">
        <v>44</v>
      </c>
      <c r="D2201" t="s">
        <v>36</v>
      </c>
      <c r="E2201" t="s">
        <v>89</v>
      </c>
      <c r="F2201" s="137" t="s">
        <v>49</v>
      </c>
      <c r="G2201">
        <v>84</v>
      </c>
      <c r="H2201" s="162">
        <v>115953</v>
      </c>
      <c r="I2201" t="s">
        <v>29</v>
      </c>
      <c r="J2201" t="s">
        <v>29</v>
      </c>
      <c r="K2201" t="s">
        <v>141</v>
      </c>
      <c r="L2201" s="139" t="s">
        <v>147</v>
      </c>
      <c r="M2201" t="s">
        <v>142</v>
      </c>
      <c r="N2201" t="s">
        <v>143</v>
      </c>
      <c r="O2201" t="s">
        <v>144</v>
      </c>
      <c r="P2201" s="140" t="s">
        <v>29</v>
      </c>
      <c r="Q2201" s="140">
        <v>44593</v>
      </c>
    </row>
    <row r="2202" spans="1:17" ht="15" hidden="1" customHeight="1" x14ac:dyDescent="0.35">
      <c r="A2202" t="s">
        <v>80</v>
      </c>
      <c r="B2202" s="136">
        <v>2021</v>
      </c>
      <c r="C2202" s="136" t="s">
        <v>70</v>
      </c>
      <c r="D2202" t="s">
        <v>26</v>
      </c>
      <c r="E2202" t="s">
        <v>90</v>
      </c>
      <c r="F2202" s="137" t="s">
        <v>28</v>
      </c>
      <c r="G2202">
        <v>72</v>
      </c>
      <c r="H2202" s="162">
        <v>338425</v>
      </c>
      <c r="I2202" s="144" t="s">
        <v>29</v>
      </c>
      <c r="J2202" s="138" t="s">
        <v>29</v>
      </c>
      <c r="K2202" t="s">
        <v>141</v>
      </c>
      <c r="L2202" s="139" t="s">
        <v>83</v>
      </c>
      <c r="M2202" t="s">
        <v>142</v>
      </c>
      <c r="N2202" t="s">
        <v>143</v>
      </c>
      <c r="O2202" t="s">
        <v>144</v>
      </c>
      <c r="P2202" s="140" t="s">
        <v>29</v>
      </c>
      <c r="Q2202" s="140">
        <v>44593</v>
      </c>
    </row>
    <row r="2203" spans="1:17" ht="15" hidden="1" customHeight="1" x14ac:dyDescent="0.35">
      <c r="A2203" t="s">
        <v>80</v>
      </c>
      <c r="B2203" s="136">
        <v>2021</v>
      </c>
      <c r="C2203" s="136" t="s">
        <v>70</v>
      </c>
      <c r="D2203" t="s">
        <v>26</v>
      </c>
      <c r="E2203" t="s">
        <v>81</v>
      </c>
      <c r="F2203" s="137" t="s">
        <v>49</v>
      </c>
      <c r="G2203">
        <v>78</v>
      </c>
      <c r="H2203" s="162">
        <v>350250</v>
      </c>
      <c r="I2203" s="144" t="s">
        <v>29</v>
      </c>
      <c r="J2203" s="138" t="s">
        <v>29</v>
      </c>
      <c r="K2203" t="s">
        <v>141</v>
      </c>
      <c r="L2203" s="139" t="s">
        <v>83</v>
      </c>
      <c r="M2203" t="s">
        <v>142</v>
      </c>
      <c r="N2203" t="s">
        <v>143</v>
      </c>
      <c r="O2203" t="s">
        <v>144</v>
      </c>
      <c r="P2203" s="140" t="s">
        <v>29</v>
      </c>
      <c r="Q2203" s="140">
        <v>44593</v>
      </c>
    </row>
    <row r="2204" spans="1:17" ht="15" hidden="1" customHeight="1" x14ac:dyDescent="0.35">
      <c r="A2204" t="s">
        <v>80</v>
      </c>
      <c r="B2204" s="136">
        <v>2021</v>
      </c>
      <c r="C2204" s="136" t="s">
        <v>67</v>
      </c>
      <c r="D2204" t="s">
        <v>26</v>
      </c>
      <c r="E2204" t="s">
        <v>90</v>
      </c>
      <c r="F2204" s="137" t="s">
        <v>28</v>
      </c>
      <c r="G2204">
        <v>34</v>
      </c>
      <c r="H2204" s="162">
        <v>94760</v>
      </c>
      <c r="I2204" s="144" t="s">
        <v>105</v>
      </c>
      <c r="J2204" s="138" t="s">
        <v>106</v>
      </c>
      <c r="K2204" t="s">
        <v>141</v>
      </c>
      <c r="L2204" s="139" t="s">
        <v>83</v>
      </c>
      <c r="M2204" t="s">
        <v>142</v>
      </c>
      <c r="N2204" t="s">
        <v>143</v>
      </c>
      <c r="O2204" t="s">
        <v>144</v>
      </c>
      <c r="P2204" s="140" t="s">
        <v>29</v>
      </c>
      <c r="Q2204" s="140">
        <v>44593</v>
      </c>
    </row>
    <row r="2205" spans="1:17" ht="15" hidden="1" customHeight="1" x14ac:dyDescent="0.35">
      <c r="A2205" t="s">
        <v>80</v>
      </c>
      <c r="B2205" s="136">
        <v>2021</v>
      </c>
      <c r="C2205" s="136" t="s">
        <v>67</v>
      </c>
      <c r="D2205" t="s">
        <v>26</v>
      </c>
      <c r="E2205" t="s">
        <v>90</v>
      </c>
      <c r="F2205" s="137" t="s">
        <v>28</v>
      </c>
      <c r="G2205">
        <v>52</v>
      </c>
      <c r="H2205" s="162">
        <v>96390</v>
      </c>
      <c r="I2205" s="144" t="s">
        <v>105</v>
      </c>
      <c r="J2205" s="138" t="s">
        <v>106</v>
      </c>
      <c r="K2205" t="s">
        <v>141</v>
      </c>
      <c r="L2205" s="139" t="s">
        <v>83</v>
      </c>
      <c r="M2205" t="s">
        <v>142</v>
      </c>
      <c r="N2205" t="s">
        <v>143</v>
      </c>
      <c r="O2205" t="s">
        <v>144</v>
      </c>
      <c r="P2205" s="140" t="s">
        <v>29</v>
      </c>
      <c r="Q2205" s="140">
        <v>44593</v>
      </c>
    </row>
    <row r="2206" spans="1:17" ht="15" hidden="1" customHeight="1" x14ac:dyDescent="0.35">
      <c r="A2206" t="s">
        <v>80</v>
      </c>
      <c r="B2206" s="136">
        <v>2021</v>
      </c>
      <c r="C2206" s="136" t="s">
        <v>67</v>
      </c>
      <c r="D2206" t="s">
        <v>26</v>
      </c>
      <c r="E2206" t="s">
        <v>90</v>
      </c>
      <c r="F2206" s="137" t="s">
        <v>28</v>
      </c>
      <c r="G2206">
        <v>72</v>
      </c>
      <c r="H2206" s="162">
        <v>97065</v>
      </c>
      <c r="I2206" s="144" t="s">
        <v>105</v>
      </c>
      <c r="J2206" s="138" t="s">
        <v>106</v>
      </c>
      <c r="K2206" t="s">
        <v>141</v>
      </c>
      <c r="L2206" s="139" t="s">
        <v>83</v>
      </c>
      <c r="M2206" t="s">
        <v>142</v>
      </c>
      <c r="N2206" t="s">
        <v>143</v>
      </c>
      <c r="O2206" t="s">
        <v>144</v>
      </c>
      <c r="P2206" s="140" t="s">
        <v>29</v>
      </c>
      <c r="Q2206" s="140">
        <v>44593</v>
      </c>
    </row>
    <row r="2207" spans="1:17" ht="15" hidden="1" customHeight="1" x14ac:dyDescent="0.35">
      <c r="A2207" t="s">
        <v>80</v>
      </c>
      <c r="B2207" s="136">
        <v>2021</v>
      </c>
      <c r="C2207" s="136" t="s">
        <v>67</v>
      </c>
      <c r="D2207" t="s">
        <v>26</v>
      </c>
      <c r="E2207" t="s">
        <v>90</v>
      </c>
      <c r="F2207" s="137" t="s">
        <v>28</v>
      </c>
      <c r="G2207">
        <v>66</v>
      </c>
      <c r="H2207" s="162">
        <v>98000</v>
      </c>
      <c r="I2207" s="144" t="s">
        <v>105</v>
      </c>
      <c r="J2207" s="138" t="s">
        <v>106</v>
      </c>
      <c r="K2207" t="s">
        <v>141</v>
      </c>
      <c r="L2207" s="139" t="s">
        <v>83</v>
      </c>
      <c r="M2207" t="s">
        <v>142</v>
      </c>
      <c r="N2207" t="s">
        <v>143</v>
      </c>
      <c r="O2207" t="s">
        <v>144</v>
      </c>
      <c r="P2207" s="140" t="s">
        <v>29</v>
      </c>
      <c r="Q2207" s="140">
        <v>44593</v>
      </c>
    </row>
    <row r="2208" spans="1:17" ht="15" hidden="1" customHeight="1" x14ac:dyDescent="0.35">
      <c r="A2208" t="s">
        <v>80</v>
      </c>
      <c r="B2208" s="136">
        <v>2021</v>
      </c>
      <c r="C2208" s="136" t="s">
        <v>67</v>
      </c>
      <c r="D2208" t="s">
        <v>26</v>
      </c>
      <c r="E2208" t="s">
        <v>90</v>
      </c>
      <c r="F2208" s="137" t="s">
        <v>28</v>
      </c>
      <c r="G2208">
        <v>72</v>
      </c>
      <c r="H2208" s="162">
        <v>98680</v>
      </c>
      <c r="I2208" s="144" t="s">
        <v>105</v>
      </c>
      <c r="J2208" s="138" t="s">
        <v>106</v>
      </c>
      <c r="K2208" t="s">
        <v>141</v>
      </c>
      <c r="L2208" s="139" t="s">
        <v>83</v>
      </c>
      <c r="M2208" t="s">
        <v>142</v>
      </c>
      <c r="N2208" t="s">
        <v>143</v>
      </c>
      <c r="O2208" t="s">
        <v>144</v>
      </c>
      <c r="P2208" s="140" t="s">
        <v>29</v>
      </c>
      <c r="Q2208" s="140">
        <v>44593</v>
      </c>
    </row>
    <row r="2209" spans="1:17" ht="15" hidden="1" customHeight="1" x14ac:dyDescent="0.35">
      <c r="A2209" t="s">
        <v>80</v>
      </c>
      <c r="B2209" s="136">
        <v>2021</v>
      </c>
      <c r="C2209" s="136" t="s">
        <v>67</v>
      </c>
      <c r="D2209" t="s">
        <v>26</v>
      </c>
      <c r="E2209" t="s">
        <v>90</v>
      </c>
      <c r="F2209" s="137" t="s">
        <v>28</v>
      </c>
      <c r="G2209">
        <v>22</v>
      </c>
      <c r="H2209" s="162">
        <v>103280</v>
      </c>
      <c r="I2209" s="144" t="s">
        <v>112</v>
      </c>
      <c r="J2209" s="144" t="s">
        <v>113</v>
      </c>
      <c r="K2209" t="s">
        <v>141</v>
      </c>
      <c r="L2209" s="139" t="s">
        <v>83</v>
      </c>
      <c r="M2209" t="s">
        <v>142</v>
      </c>
      <c r="N2209" t="s">
        <v>143</v>
      </c>
      <c r="O2209" t="s">
        <v>144</v>
      </c>
      <c r="P2209" s="140" t="s">
        <v>29</v>
      </c>
      <c r="Q2209" s="140">
        <v>44593</v>
      </c>
    </row>
    <row r="2210" spans="1:17" ht="15" hidden="1" customHeight="1" x14ac:dyDescent="0.35">
      <c r="A2210" t="s">
        <v>80</v>
      </c>
      <c r="B2210" s="136">
        <v>2021</v>
      </c>
      <c r="C2210" s="136" t="s">
        <v>67</v>
      </c>
      <c r="D2210" t="s">
        <v>26</v>
      </c>
      <c r="E2210" t="s">
        <v>90</v>
      </c>
      <c r="F2210" s="137" t="s">
        <v>28</v>
      </c>
      <c r="G2210">
        <v>23</v>
      </c>
      <c r="H2210" s="162">
        <v>104520</v>
      </c>
      <c r="I2210" s="144" t="s">
        <v>112</v>
      </c>
      <c r="J2210" s="144" t="s">
        <v>113</v>
      </c>
      <c r="K2210" t="s">
        <v>141</v>
      </c>
      <c r="L2210" s="139" t="s">
        <v>83</v>
      </c>
      <c r="M2210" t="s">
        <v>142</v>
      </c>
      <c r="N2210" t="s">
        <v>143</v>
      </c>
      <c r="O2210" t="s">
        <v>144</v>
      </c>
      <c r="P2210" s="140" t="s">
        <v>29</v>
      </c>
      <c r="Q2210" s="140">
        <v>44593</v>
      </c>
    </row>
    <row r="2211" spans="1:17" ht="15" hidden="1" customHeight="1" x14ac:dyDescent="0.35">
      <c r="A2211" t="s">
        <v>80</v>
      </c>
      <c r="B2211" s="136">
        <v>2021</v>
      </c>
      <c r="C2211" s="136" t="s">
        <v>67</v>
      </c>
      <c r="D2211" t="s">
        <v>26</v>
      </c>
      <c r="E2211" t="s">
        <v>90</v>
      </c>
      <c r="F2211" s="137" t="s">
        <v>28</v>
      </c>
      <c r="G2211">
        <v>28</v>
      </c>
      <c r="H2211" s="162">
        <v>108085</v>
      </c>
      <c r="I2211" s="144" t="s">
        <v>112</v>
      </c>
      <c r="J2211" s="144" t="s">
        <v>113</v>
      </c>
      <c r="K2211" t="s">
        <v>141</v>
      </c>
      <c r="L2211" s="139" t="s">
        <v>83</v>
      </c>
      <c r="M2211" t="s">
        <v>142</v>
      </c>
      <c r="N2211" t="s">
        <v>143</v>
      </c>
      <c r="O2211" t="s">
        <v>144</v>
      </c>
      <c r="P2211" s="140" t="s">
        <v>29</v>
      </c>
      <c r="Q2211" s="140">
        <v>44593</v>
      </c>
    </row>
    <row r="2212" spans="1:17" ht="15" hidden="1" customHeight="1" x14ac:dyDescent="0.35">
      <c r="A2212" t="s">
        <v>80</v>
      </c>
      <c r="B2212" s="136">
        <v>2021</v>
      </c>
      <c r="C2212" s="136" t="s">
        <v>67</v>
      </c>
      <c r="D2212" t="s">
        <v>26</v>
      </c>
      <c r="E2212" t="s">
        <v>90</v>
      </c>
      <c r="F2212" s="137" t="s">
        <v>28</v>
      </c>
      <c r="G2212">
        <v>28</v>
      </c>
      <c r="H2212" s="162">
        <v>108250</v>
      </c>
      <c r="I2212" s="144" t="s">
        <v>112</v>
      </c>
      <c r="J2212" s="144" t="s">
        <v>113</v>
      </c>
      <c r="K2212" t="s">
        <v>141</v>
      </c>
      <c r="L2212" s="139" t="s">
        <v>83</v>
      </c>
      <c r="M2212" t="s">
        <v>142</v>
      </c>
      <c r="N2212" t="s">
        <v>143</v>
      </c>
      <c r="O2212" t="s">
        <v>144</v>
      </c>
      <c r="P2212" s="140" t="s">
        <v>29</v>
      </c>
      <c r="Q2212" s="140">
        <v>44593</v>
      </c>
    </row>
    <row r="2213" spans="1:17" ht="15" hidden="1" customHeight="1" x14ac:dyDescent="0.35">
      <c r="A2213" t="s">
        <v>80</v>
      </c>
      <c r="B2213" s="136">
        <v>2021</v>
      </c>
      <c r="C2213" s="136" t="s">
        <v>67</v>
      </c>
      <c r="D2213" t="s">
        <v>52</v>
      </c>
      <c r="E2213" t="s">
        <v>29</v>
      </c>
      <c r="F2213" s="137" t="s">
        <v>28</v>
      </c>
      <c r="G2213">
        <v>52</v>
      </c>
      <c r="H2213" s="162">
        <v>94985</v>
      </c>
      <c r="I2213" s="144" t="s">
        <v>105</v>
      </c>
      <c r="J2213" s="138" t="s">
        <v>106</v>
      </c>
      <c r="K2213" t="s">
        <v>141</v>
      </c>
      <c r="L2213" s="139" t="s">
        <v>145</v>
      </c>
      <c r="M2213" t="s">
        <v>142</v>
      </c>
      <c r="N2213" t="s">
        <v>143</v>
      </c>
      <c r="O2213" t="s">
        <v>144</v>
      </c>
      <c r="P2213" s="140" t="s">
        <v>29</v>
      </c>
      <c r="Q2213" s="140">
        <v>44593</v>
      </c>
    </row>
    <row r="2214" spans="1:17" ht="15" hidden="1" customHeight="1" x14ac:dyDescent="0.35">
      <c r="A2214" t="s">
        <v>80</v>
      </c>
      <c r="B2214" s="136">
        <v>2021</v>
      </c>
      <c r="C2214" s="136" t="s">
        <v>67</v>
      </c>
      <c r="D2214" t="s">
        <v>52</v>
      </c>
      <c r="E2214" t="s">
        <v>29</v>
      </c>
      <c r="F2214" s="137" t="s">
        <v>28</v>
      </c>
      <c r="G2214">
        <v>72</v>
      </c>
      <c r="H2214" s="162">
        <v>95795</v>
      </c>
      <c r="I2214" s="144" t="s">
        <v>105</v>
      </c>
      <c r="J2214" s="138" t="s">
        <v>106</v>
      </c>
      <c r="K2214" t="s">
        <v>141</v>
      </c>
      <c r="L2214" s="139" t="s">
        <v>145</v>
      </c>
      <c r="M2214" t="s">
        <v>142</v>
      </c>
      <c r="N2214" t="s">
        <v>143</v>
      </c>
      <c r="O2214" t="s">
        <v>144</v>
      </c>
      <c r="P2214" s="140" t="s">
        <v>29</v>
      </c>
      <c r="Q2214" s="140">
        <v>44593</v>
      </c>
    </row>
    <row r="2215" spans="1:17" ht="15" hidden="1" customHeight="1" x14ac:dyDescent="0.35">
      <c r="A2215" t="s">
        <v>80</v>
      </c>
      <c r="B2215" s="136">
        <v>2021</v>
      </c>
      <c r="C2215" s="136" t="s">
        <v>67</v>
      </c>
      <c r="D2215" t="s">
        <v>52</v>
      </c>
      <c r="E2215" t="s">
        <v>29</v>
      </c>
      <c r="F2215" s="137" t="s">
        <v>28</v>
      </c>
      <c r="G2215">
        <v>66</v>
      </c>
      <c r="H2215" s="162">
        <v>96195</v>
      </c>
      <c r="I2215" s="144" t="s">
        <v>105</v>
      </c>
      <c r="J2215" s="138" t="s">
        <v>106</v>
      </c>
      <c r="K2215" t="s">
        <v>141</v>
      </c>
      <c r="L2215" s="139" t="s">
        <v>145</v>
      </c>
      <c r="M2215" t="s">
        <v>142</v>
      </c>
      <c r="N2215" t="s">
        <v>143</v>
      </c>
      <c r="O2215" t="s">
        <v>144</v>
      </c>
      <c r="P2215" s="140" t="s">
        <v>29</v>
      </c>
      <c r="Q2215" s="140">
        <v>44593</v>
      </c>
    </row>
    <row r="2216" spans="1:17" ht="15" hidden="1" customHeight="1" x14ac:dyDescent="0.35">
      <c r="A2216" t="s">
        <v>80</v>
      </c>
      <c r="B2216" s="136">
        <v>2021</v>
      </c>
      <c r="C2216" s="136" t="s">
        <v>67</v>
      </c>
      <c r="D2216" t="s">
        <v>52</v>
      </c>
      <c r="E2216" t="s">
        <v>29</v>
      </c>
      <c r="F2216" s="137" t="s">
        <v>28</v>
      </c>
      <c r="G2216">
        <v>52</v>
      </c>
      <c r="H2216" s="162">
        <v>102395</v>
      </c>
      <c r="I2216" s="144" t="s">
        <v>112</v>
      </c>
      <c r="J2216" s="144" t="s">
        <v>113</v>
      </c>
      <c r="K2216" t="s">
        <v>141</v>
      </c>
      <c r="L2216" s="139" t="s">
        <v>145</v>
      </c>
      <c r="M2216" t="s">
        <v>142</v>
      </c>
      <c r="N2216" t="s">
        <v>143</v>
      </c>
      <c r="O2216" t="s">
        <v>144</v>
      </c>
      <c r="P2216" s="140" t="s">
        <v>29</v>
      </c>
      <c r="Q2216" s="140">
        <v>44593</v>
      </c>
    </row>
    <row r="2217" spans="1:17" ht="15" hidden="1" customHeight="1" x14ac:dyDescent="0.35">
      <c r="A2217" t="s">
        <v>80</v>
      </c>
      <c r="B2217" s="136">
        <v>2021</v>
      </c>
      <c r="C2217" s="136" t="s">
        <v>67</v>
      </c>
      <c r="D2217" t="s">
        <v>52</v>
      </c>
      <c r="E2217" t="s">
        <v>29</v>
      </c>
      <c r="F2217" s="137" t="s">
        <v>28</v>
      </c>
      <c r="G2217">
        <v>66</v>
      </c>
      <c r="H2217" s="162">
        <v>107395</v>
      </c>
      <c r="I2217" s="144" t="s">
        <v>112</v>
      </c>
      <c r="J2217" s="144" t="s">
        <v>113</v>
      </c>
      <c r="K2217" t="s">
        <v>141</v>
      </c>
      <c r="L2217" s="139" t="s">
        <v>145</v>
      </c>
      <c r="M2217" t="s">
        <v>142</v>
      </c>
      <c r="N2217" t="s">
        <v>143</v>
      </c>
      <c r="O2217" t="s">
        <v>144</v>
      </c>
      <c r="P2217" s="140" t="s">
        <v>29</v>
      </c>
      <c r="Q2217" s="140">
        <v>44593</v>
      </c>
    </row>
    <row r="2218" spans="1:17" ht="15" hidden="1" customHeight="1" x14ac:dyDescent="0.35">
      <c r="A2218" t="s">
        <v>80</v>
      </c>
      <c r="B2218" s="136">
        <v>2021</v>
      </c>
      <c r="C2218" s="136" t="s">
        <v>67</v>
      </c>
      <c r="D2218" t="s">
        <v>95</v>
      </c>
      <c r="E2218" t="s">
        <v>96</v>
      </c>
      <c r="F2218" s="137" t="s">
        <v>66</v>
      </c>
      <c r="G2218">
        <v>22</v>
      </c>
      <c r="H2218" s="162">
        <v>87400</v>
      </c>
      <c r="I2218" s="144" t="s">
        <v>105</v>
      </c>
      <c r="J2218" s="138" t="s">
        <v>106</v>
      </c>
      <c r="K2218" t="s">
        <v>141</v>
      </c>
      <c r="L2218" s="139" t="s">
        <v>83</v>
      </c>
      <c r="M2218" t="s">
        <v>142</v>
      </c>
      <c r="N2218" t="s">
        <v>143</v>
      </c>
      <c r="O2218" t="s">
        <v>144</v>
      </c>
      <c r="P2218" s="140" t="s">
        <v>29</v>
      </c>
      <c r="Q2218" s="140">
        <v>44593</v>
      </c>
    </row>
    <row r="2219" spans="1:17" ht="15" hidden="1" customHeight="1" x14ac:dyDescent="0.35">
      <c r="A2219" t="s">
        <v>80</v>
      </c>
      <c r="B2219" s="136">
        <v>2021</v>
      </c>
      <c r="C2219" s="136" t="s">
        <v>67</v>
      </c>
      <c r="D2219" t="s">
        <v>95</v>
      </c>
      <c r="E2219" t="s">
        <v>96</v>
      </c>
      <c r="F2219" s="137" t="s">
        <v>66</v>
      </c>
      <c r="G2219">
        <v>10</v>
      </c>
      <c r="H2219" s="162">
        <v>91975</v>
      </c>
      <c r="I2219" s="144" t="s">
        <v>112</v>
      </c>
      <c r="J2219" s="144" t="s">
        <v>113</v>
      </c>
      <c r="K2219" t="s">
        <v>141</v>
      </c>
      <c r="L2219" s="139" t="s">
        <v>83</v>
      </c>
      <c r="M2219" t="s">
        <v>142</v>
      </c>
      <c r="N2219" t="s">
        <v>143</v>
      </c>
      <c r="O2219" t="s">
        <v>144</v>
      </c>
      <c r="P2219" s="140" t="s">
        <v>29</v>
      </c>
      <c r="Q2219" s="140">
        <v>44593</v>
      </c>
    </row>
    <row r="2220" spans="1:17" ht="15" hidden="1" customHeight="1" x14ac:dyDescent="0.35">
      <c r="A2220" t="s">
        <v>80</v>
      </c>
      <c r="B2220" s="136">
        <v>2021</v>
      </c>
      <c r="C2220" s="136" t="s">
        <v>67</v>
      </c>
      <c r="D2220" t="s">
        <v>36</v>
      </c>
      <c r="E2220" t="s">
        <v>146</v>
      </c>
      <c r="F2220" s="137" t="s">
        <v>28</v>
      </c>
      <c r="G2220">
        <v>52</v>
      </c>
      <c r="H2220" s="162">
        <v>94393</v>
      </c>
      <c r="I2220" t="s">
        <v>29</v>
      </c>
      <c r="J2220" t="s">
        <v>29</v>
      </c>
      <c r="K2220" t="s">
        <v>141</v>
      </c>
      <c r="L2220" s="139" t="s">
        <v>147</v>
      </c>
      <c r="M2220" t="s">
        <v>142</v>
      </c>
      <c r="N2220" t="s">
        <v>143</v>
      </c>
      <c r="O2220" t="s">
        <v>144</v>
      </c>
      <c r="P2220" s="140" t="s">
        <v>29</v>
      </c>
      <c r="Q2220" s="140">
        <v>44593</v>
      </c>
    </row>
    <row r="2221" spans="1:17" ht="15" hidden="1" customHeight="1" x14ac:dyDescent="0.35">
      <c r="A2221" t="s">
        <v>80</v>
      </c>
      <c r="B2221" s="136">
        <v>2021</v>
      </c>
      <c r="C2221" s="136" t="s">
        <v>67</v>
      </c>
      <c r="D2221" t="s">
        <v>36</v>
      </c>
      <c r="E2221" t="s">
        <v>146</v>
      </c>
      <c r="F2221" s="137" t="s">
        <v>28</v>
      </c>
      <c r="G2221">
        <v>72</v>
      </c>
      <c r="H2221" s="162">
        <v>98216</v>
      </c>
      <c r="I2221" t="s">
        <v>29</v>
      </c>
      <c r="J2221" t="s">
        <v>29</v>
      </c>
      <c r="K2221" t="s">
        <v>141</v>
      </c>
      <c r="L2221" s="139" t="s">
        <v>147</v>
      </c>
      <c r="M2221" t="s">
        <v>142</v>
      </c>
      <c r="N2221" t="s">
        <v>143</v>
      </c>
      <c r="O2221" t="s">
        <v>144</v>
      </c>
      <c r="P2221" s="140" t="s">
        <v>29</v>
      </c>
      <c r="Q2221" s="140">
        <v>44593</v>
      </c>
    </row>
    <row r="2222" spans="1:17" ht="15" hidden="1" customHeight="1" x14ac:dyDescent="0.35">
      <c r="A2222" t="s">
        <v>80</v>
      </c>
      <c r="B2222" s="136">
        <v>2021</v>
      </c>
      <c r="C2222" s="136" t="s">
        <v>67</v>
      </c>
      <c r="D2222" t="s">
        <v>36</v>
      </c>
      <c r="E2222" t="s">
        <v>146</v>
      </c>
      <c r="F2222" s="137" t="s">
        <v>28</v>
      </c>
      <c r="G2222">
        <v>66</v>
      </c>
      <c r="H2222" s="162">
        <v>98269</v>
      </c>
      <c r="I2222" t="s">
        <v>29</v>
      </c>
      <c r="J2222" t="s">
        <v>29</v>
      </c>
      <c r="K2222" t="s">
        <v>141</v>
      </c>
      <c r="L2222" s="139" t="s">
        <v>147</v>
      </c>
      <c r="M2222" t="s">
        <v>142</v>
      </c>
      <c r="N2222" t="s">
        <v>143</v>
      </c>
      <c r="O2222" t="s">
        <v>144</v>
      </c>
      <c r="P2222" s="140" t="s">
        <v>29</v>
      </c>
      <c r="Q2222" s="140">
        <v>44593</v>
      </c>
    </row>
    <row r="2223" spans="1:17" ht="15" hidden="1" customHeight="1" x14ac:dyDescent="0.35">
      <c r="A2223" t="s">
        <v>80</v>
      </c>
      <c r="B2223" s="136">
        <v>2021</v>
      </c>
      <c r="C2223" s="136" t="s">
        <v>67</v>
      </c>
      <c r="D2223" t="s">
        <v>36</v>
      </c>
      <c r="E2223" t="s">
        <v>146</v>
      </c>
      <c r="F2223" s="137" t="s">
        <v>28</v>
      </c>
      <c r="G2223">
        <v>20</v>
      </c>
      <c r="H2223" s="162">
        <v>100467</v>
      </c>
      <c r="I2223" s="144" t="s">
        <v>112</v>
      </c>
      <c r="J2223" s="144" t="s">
        <v>113</v>
      </c>
      <c r="K2223" t="s">
        <v>141</v>
      </c>
      <c r="L2223" s="139" t="s">
        <v>147</v>
      </c>
      <c r="M2223" t="s">
        <v>142</v>
      </c>
      <c r="N2223" t="s">
        <v>143</v>
      </c>
      <c r="O2223" t="s">
        <v>144</v>
      </c>
      <c r="P2223" s="140" t="s">
        <v>29</v>
      </c>
      <c r="Q2223" s="140">
        <v>44593</v>
      </c>
    </row>
    <row r="2224" spans="1:17" ht="15" hidden="1" customHeight="1" x14ac:dyDescent="0.35">
      <c r="A2224" t="s">
        <v>80</v>
      </c>
      <c r="B2224" s="136">
        <v>2021</v>
      </c>
      <c r="C2224" s="136" t="s">
        <v>67</v>
      </c>
      <c r="D2224" t="s">
        <v>36</v>
      </c>
      <c r="E2224" t="s">
        <v>146</v>
      </c>
      <c r="F2224" s="137" t="s">
        <v>28</v>
      </c>
      <c r="G2224">
        <v>30</v>
      </c>
      <c r="H2224" s="162">
        <v>105558</v>
      </c>
      <c r="I2224" s="144" t="s">
        <v>112</v>
      </c>
      <c r="J2224" s="144" t="s">
        <v>113</v>
      </c>
      <c r="K2224" t="s">
        <v>141</v>
      </c>
      <c r="L2224" s="139" t="s">
        <v>147</v>
      </c>
      <c r="M2224" t="s">
        <v>142</v>
      </c>
      <c r="N2224" t="s">
        <v>143</v>
      </c>
      <c r="O2224" t="s">
        <v>144</v>
      </c>
      <c r="P2224" s="140" t="s">
        <v>29</v>
      </c>
      <c r="Q2224" s="140">
        <v>44593</v>
      </c>
    </row>
    <row r="2225" spans="1:17" ht="15" customHeight="1" x14ac:dyDescent="0.35">
      <c r="A2225" t="s">
        <v>80</v>
      </c>
      <c r="B2225" s="136">
        <v>2022</v>
      </c>
      <c r="C2225" t="s">
        <v>44</v>
      </c>
      <c r="D2225" t="s">
        <v>26</v>
      </c>
      <c r="E2225" t="s">
        <v>90</v>
      </c>
      <c r="F2225" s="137" t="s">
        <v>28</v>
      </c>
      <c r="G2225">
        <v>34</v>
      </c>
      <c r="H2225" s="162">
        <v>86125</v>
      </c>
      <c r="I2225" s="144" t="s">
        <v>105</v>
      </c>
      <c r="J2225" s="138" t="s">
        <v>106</v>
      </c>
      <c r="K2225" t="s">
        <v>141</v>
      </c>
      <c r="L2225" s="139" t="s">
        <v>83</v>
      </c>
      <c r="M2225" t="s">
        <v>142</v>
      </c>
      <c r="N2225" t="s">
        <v>143</v>
      </c>
      <c r="O2225" s="139" t="s">
        <v>149</v>
      </c>
      <c r="P2225" s="140" t="s">
        <v>29</v>
      </c>
      <c r="Q2225" s="140">
        <v>44617</v>
      </c>
    </row>
    <row r="2226" spans="1:17" ht="15" customHeight="1" x14ac:dyDescent="0.35">
      <c r="A2226" t="s">
        <v>80</v>
      </c>
      <c r="B2226" s="136">
        <v>2022</v>
      </c>
      <c r="C2226" t="s">
        <v>44</v>
      </c>
      <c r="D2226" t="s">
        <v>26</v>
      </c>
      <c r="E2226" t="s">
        <v>90</v>
      </c>
      <c r="F2226" s="137" t="s">
        <v>28</v>
      </c>
      <c r="G2226">
        <v>52</v>
      </c>
      <c r="H2226" s="162">
        <v>87520</v>
      </c>
      <c r="I2226" s="144" t="s">
        <v>105</v>
      </c>
      <c r="J2226" s="138" t="s">
        <v>106</v>
      </c>
      <c r="K2226" t="s">
        <v>141</v>
      </c>
      <c r="L2226" s="139" t="s">
        <v>83</v>
      </c>
      <c r="M2226" t="s">
        <v>142</v>
      </c>
      <c r="N2226" t="s">
        <v>143</v>
      </c>
      <c r="O2226" s="139" t="s">
        <v>149</v>
      </c>
      <c r="P2226" s="140" t="s">
        <v>29</v>
      </c>
      <c r="Q2226" s="140">
        <v>44617</v>
      </c>
    </row>
    <row r="2227" spans="1:17" ht="15" customHeight="1" x14ac:dyDescent="0.35">
      <c r="A2227" t="s">
        <v>80</v>
      </c>
      <c r="B2227" s="136">
        <v>2022</v>
      </c>
      <c r="C2227" t="s">
        <v>44</v>
      </c>
      <c r="D2227" t="s">
        <v>26</v>
      </c>
      <c r="E2227" t="s">
        <v>90</v>
      </c>
      <c r="F2227" s="137" t="s">
        <v>28</v>
      </c>
      <c r="G2227">
        <v>66</v>
      </c>
      <c r="H2227" s="162">
        <v>90225</v>
      </c>
      <c r="I2227" s="144" t="s">
        <v>105</v>
      </c>
      <c r="J2227" s="138" t="s">
        <v>106</v>
      </c>
      <c r="K2227" t="s">
        <v>141</v>
      </c>
      <c r="L2227" s="139" t="s">
        <v>83</v>
      </c>
      <c r="M2227" t="s">
        <v>142</v>
      </c>
      <c r="N2227" t="s">
        <v>143</v>
      </c>
      <c r="O2227" s="139" t="s">
        <v>149</v>
      </c>
      <c r="P2227" s="140" t="s">
        <v>29</v>
      </c>
      <c r="Q2227" s="140">
        <v>44617</v>
      </c>
    </row>
    <row r="2228" spans="1:17" ht="15" customHeight="1" x14ac:dyDescent="0.35">
      <c r="A2228" t="s">
        <v>80</v>
      </c>
      <c r="B2228" s="136">
        <v>2022</v>
      </c>
      <c r="C2228" t="s">
        <v>44</v>
      </c>
      <c r="D2228" t="s">
        <v>26</v>
      </c>
      <c r="E2228" t="s">
        <v>90</v>
      </c>
      <c r="F2228" s="137" t="s">
        <v>28</v>
      </c>
      <c r="G2228">
        <v>72</v>
      </c>
      <c r="H2228" s="162">
        <v>91445</v>
      </c>
      <c r="I2228" s="144" t="s">
        <v>105</v>
      </c>
      <c r="J2228" s="138" t="s">
        <v>106</v>
      </c>
      <c r="K2228" t="s">
        <v>141</v>
      </c>
      <c r="L2228" s="139" t="s">
        <v>83</v>
      </c>
      <c r="M2228" t="s">
        <v>142</v>
      </c>
      <c r="N2228" t="s">
        <v>143</v>
      </c>
      <c r="O2228" s="139" t="s">
        <v>149</v>
      </c>
      <c r="P2228" s="140" t="s">
        <v>29</v>
      </c>
      <c r="Q2228" s="140">
        <v>44617</v>
      </c>
    </row>
    <row r="2229" spans="1:17" ht="15" customHeight="1" x14ac:dyDescent="0.35">
      <c r="A2229" t="s">
        <v>80</v>
      </c>
      <c r="B2229" s="136">
        <v>2022</v>
      </c>
      <c r="C2229" t="s">
        <v>44</v>
      </c>
      <c r="D2229" t="s">
        <v>26</v>
      </c>
      <c r="E2229" t="s">
        <v>90</v>
      </c>
      <c r="F2229" s="137" t="s">
        <v>28</v>
      </c>
      <c r="G2229">
        <v>23</v>
      </c>
      <c r="H2229" s="162">
        <v>94920</v>
      </c>
      <c r="I2229" s="144" t="s">
        <v>112</v>
      </c>
      <c r="J2229" s="166" t="s">
        <v>113</v>
      </c>
      <c r="K2229" t="s">
        <v>141</v>
      </c>
      <c r="L2229" s="139" t="s">
        <v>83</v>
      </c>
      <c r="M2229" t="s">
        <v>142</v>
      </c>
      <c r="N2229" t="s">
        <v>143</v>
      </c>
      <c r="O2229" s="139" t="s">
        <v>149</v>
      </c>
      <c r="P2229" s="140" t="s">
        <v>29</v>
      </c>
      <c r="Q2229" s="140">
        <v>44617</v>
      </c>
    </row>
    <row r="2230" spans="1:17" ht="15" customHeight="1" x14ac:dyDescent="0.35">
      <c r="A2230" t="s">
        <v>80</v>
      </c>
      <c r="B2230" s="136">
        <v>2022</v>
      </c>
      <c r="C2230" t="s">
        <v>44</v>
      </c>
      <c r="D2230" t="s">
        <v>26</v>
      </c>
      <c r="E2230" t="s">
        <v>90</v>
      </c>
      <c r="F2230" s="137" t="s">
        <v>28</v>
      </c>
      <c r="G2230">
        <v>22</v>
      </c>
      <c r="H2230" s="162">
        <v>95445</v>
      </c>
      <c r="I2230" s="144" t="s">
        <v>112</v>
      </c>
      <c r="J2230" t="s">
        <v>113</v>
      </c>
      <c r="K2230" t="s">
        <v>141</v>
      </c>
      <c r="L2230" s="139" t="s">
        <v>83</v>
      </c>
      <c r="M2230" t="s">
        <v>142</v>
      </c>
      <c r="N2230" t="s">
        <v>143</v>
      </c>
      <c r="O2230" s="139" t="s">
        <v>149</v>
      </c>
      <c r="P2230" s="140" t="s">
        <v>29</v>
      </c>
      <c r="Q2230" s="140">
        <v>44617</v>
      </c>
    </row>
    <row r="2231" spans="1:17" ht="15" customHeight="1" x14ac:dyDescent="0.35">
      <c r="A2231" t="s">
        <v>80</v>
      </c>
      <c r="B2231" s="136">
        <v>2022</v>
      </c>
      <c r="C2231" t="s">
        <v>44</v>
      </c>
      <c r="D2231" t="s">
        <v>26</v>
      </c>
      <c r="E2231" t="s">
        <v>90</v>
      </c>
      <c r="F2231" s="137" t="s">
        <v>28</v>
      </c>
      <c r="G2231">
        <v>28</v>
      </c>
      <c r="H2231" s="162">
        <v>98315</v>
      </c>
      <c r="I2231" s="144" t="s">
        <v>112</v>
      </c>
      <c r="J2231" s="166" t="s">
        <v>113</v>
      </c>
      <c r="K2231" t="s">
        <v>141</v>
      </c>
      <c r="L2231" s="139" t="s">
        <v>83</v>
      </c>
      <c r="M2231" t="s">
        <v>142</v>
      </c>
      <c r="N2231" t="s">
        <v>143</v>
      </c>
      <c r="O2231" s="139" t="s">
        <v>149</v>
      </c>
      <c r="P2231" s="140" t="s">
        <v>29</v>
      </c>
      <c r="Q2231" s="140">
        <v>44617</v>
      </c>
    </row>
    <row r="2232" spans="1:17" ht="15" customHeight="1" x14ac:dyDescent="0.35">
      <c r="A2232" t="s">
        <v>80</v>
      </c>
      <c r="B2232" s="136">
        <v>2022</v>
      </c>
      <c r="C2232" t="s">
        <v>44</v>
      </c>
      <c r="D2232" t="s">
        <v>26</v>
      </c>
      <c r="E2232" t="s">
        <v>150</v>
      </c>
      <c r="F2232" s="137" t="s">
        <v>49</v>
      </c>
      <c r="G2232">
        <v>70</v>
      </c>
      <c r="H2232" s="162">
        <v>108130</v>
      </c>
      <c r="I2232" s="144" t="s">
        <v>105</v>
      </c>
      <c r="J2232" s="138" t="s">
        <v>106</v>
      </c>
      <c r="K2232" t="s">
        <v>141</v>
      </c>
      <c r="L2232" s="139" t="s">
        <v>83</v>
      </c>
      <c r="M2232" t="s">
        <v>142</v>
      </c>
      <c r="N2232" t="s">
        <v>143</v>
      </c>
      <c r="O2232" s="139" t="s">
        <v>149</v>
      </c>
      <c r="P2232" s="140" t="s">
        <v>29</v>
      </c>
      <c r="Q2232" s="140">
        <v>44617</v>
      </c>
    </row>
    <row r="2233" spans="1:17" ht="15" customHeight="1" x14ac:dyDescent="0.35">
      <c r="A2233" t="s">
        <v>80</v>
      </c>
      <c r="B2233" s="136">
        <v>2022</v>
      </c>
      <c r="C2233" t="s">
        <v>44</v>
      </c>
      <c r="D2233" t="s">
        <v>26</v>
      </c>
      <c r="E2233" t="s">
        <v>150</v>
      </c>
      <c r="F2233" s="137" t="s">
        <v>49</v>
      </c>
      <c r="G2233">
        <v>74</v>
      </c>
      <c r="H2233" s="162">
        <v>108520</v>
      </c>
      <c r="I2233" s="144" t="s">
        <v>105</v>
      </c>
      <c r="J2233" s="138" t="s">
        <v>106</v>
      </c>
      <c r="K2233" t="s">
        <v>141</v>
      </c>
      <c r="L2233" s="139" t="s">
        <v>83</v>
      </c>
      <c r="M2233" t="s">
        <v>142</v>
      </c>
      <c r="N2233" t="s">
        <v>143</v>
      </c>
      <c r="O2233" s="139" t="s">
        <v>149</v>
      </c>
      <c r="P2233" s="140" t="s">
        <v>29</v>
      </c>
      <c r="Q2233" s="140">
        <v>44617</v>
      </c>
    </row>
    <row r="2234" spans="1:17" ht="15" customHeight="1" x14ac:dyDescent="0.35">
      <c r="A2234" t="s">
        <v>80</v>
      </c>
      <c r="B2234" s="136">
        <v>2022</v>
      </c>
      <c r="C2234" t="s">
        <v>44</v>
      </c>
      <c r="D2234" t="s">
        <v>26</v>
      </c>
      <c r="E2234" t="s">
        <v>150</v>
      </c>
      <c r="F2234" s="137" t="s">
        <v>49</v>
      </c>
      <c r="G2234">
        <v>78</v>
      </c>
      <c r="H2234" s="162">
        <v>108520</v>
      </c>
      <c r="I2234" s="144" t="s">
        <v>105</v>
      </c>
      <c r="J2234" s="138" t="s">
        <v>106</v>
      </c>
      <c r="K2234" t="s">
        <v>141</v>
      </c>
      <c r="L2234" s="139" t="s">
        <v>83</v>
      </c>
      <c r="M2234" t="s">
        <v>142</v>
      </c>
      <c r="N2234" t="s">
        <v>143</v>
      </c>
      <c r="O2234" s="139" t="s">
        <v>149</v>
      </c>
      <c r="P2234" s="140" t="s">
        <v>29</v>
      </c>
      <c r="Q2234" s="140">
        <v>44617</v>
      </c>
    </row>
    <row r="2235" spans="1:17" ht="15" customHeight="1" x14ac:dyDescent="0.35">
      <c r="A2235" t="s">
        <v>80</v>
      </c>
      <c r="B2235" s="136">
        <v>2022</v>
      </c>
      <c r="C2235" t="s">
        <v>44</v>
      </c>
      <c r="D2235" t="s">
        <v>26</v>
      </c>
      <c r="E2235" t="s">
        <v>150</v>
      </c>
      <c r="F2235" s="137" t="s">
        <v>49</v>
      </c>
      <c r="G2235">
        <v>72</v>
      </c>
      <c r="H2235" s="162">
        <v>114885</v>
      </c>
      <c r="I2235" s="144" t="s">
        <v>105</v>
      </c>
      <c r="J2235" s="138" t="s">
        <v>106</v>
      </c>
      <c r="K2235" t="s">
        <v>141</v>
      </c>
      <c r="L2235" s="139" t="s">
        <v>83</v>
      </c>
      <c r="M2235" t="s">
        <v>142</v>
      </c>
      <c r="N2235" t="s">
        <v>143</v>
      </c>
      <c r="O2235" s="139" t="s">
        <v>149</v>
      </c>
      <c r="P2235" s="140" t="s">
        <v>29</v>
      </c>
      <c r="Q2235" s="140">
        <v>44617</v>
      </c>
    </row>
    <row r="2236" spans="1:17" ht="15" customHeight="1" x14ac:dyDescent="0.35">
      <c r="A2236" t="s">
        <v>80</v>
      </c>
      <c r="B2236" s="136">
        <v>2022</v>
      </c>
      <c r="C2236" t="s">
        <v>44</v>
      </c>
      <c r="D2236" t="s">
        <v>26</v>
      </c>
      <c r="E2236" t="s">
        <v>150</v>
      </c>
      <c r="F2236" s="137" t="s">
        <v>49</v>
      </c>
      <c r="G2236">
        <v>78</v>
      </c>
      <c r="H2236" s="162">
        <v>115850</v>
      </c>
      <c r="I2236" s="144" t="s">
        <v>105</v>
      </c>
      <c r="J2236" s="138" t="s">
        <v>106</v>
      </c>
      <c r="K2236" t="s">
        <v>141</v>
      </c>
      <c r="L2236" s="139" t="s">
        <v>83</v>
      </c>
      <c r="M2236" t="s">
        <v>142</v>
      </c>
      <c r="N2236" t="s">
        <v>143</v>
      </c>
      <c r="O2236" s="139" t="s">
        <v>149</v>
      </c>
      <c r="P2236" s="140" t="s">
        <v>29</v>
      </c>
      <c r="Q2236" s="140">
        <v>44617</v>
      </c>
    </row>
    <row r="2237" spans="1:17" ht="15" customHeight="1" x14ac:dyDescent="0.35">
      <c r="A2237" t="s">
        <v>80</v>
      </c>
      <c r="B2237" s="136">
        <v>2022</v>
      </c>
      <c r="C2237" t="s">
        <v>44</v>
      </c>
      <c r="D2237" t="s">
        <v>52</v>
      </c>
      <c r="E2237" t="s">
        <v>29</v>
      </c>
      <c r="F2237" s="137" t="s">
        <v>28</v>
      </c>
      <c r="G2237">
        <v>34</v>
      </c>
      <c r="H2237" s="162">
        <v>89095</v>
      </c>
      <c r="I2237" s="144" t="s">
        <v>105</v>
      </c>
      <c r="J2237" s="138" t="s">
        <v>106</v>
      </c>
      <c r="K2237" t="s">
        <v>141</v>
      </c>
      <c r="L2237" s="139" t="s">
        <v>145</v>
      </c>
      <c r="M2237" t="s">
        <v>142</v>
      </c>
      <c r="N2237" t="s">
        <v>143</v>
      </c>
      <c r="O2237" s="139" t="s">
        <v>149</v>
      </c>
      <c r="P2237" s="140" t="s">
        <v>29</v>
      </c>
      <c r="Q2237" s="140">
        <v>44617</v>
      </c>
    </row>
    <row r="2238" spans="1:17" ht="15" customHeight="1" x14ac:dyDescent="0.35">
      <c r="A2238" t="s">
        <v>80</v>
      </c>
      <c r="B2238" s="136">
        <v>2022</v>
      </c>
      <c r="C2238" t="s">
        <v>44</v>
      </c>
      <c r="D2238" t="s">
        <v>52</v>
      </c>
      <c r="E2238" t="s">
        <v>29</v>
      </c>
      <c r="F2238" s="137" t="s">
        <v>28</v>
      </c>
      <c r="G2238">
        <v>52</v>
      </c>
      <c r="H2238" s="162">
        <v>91395</v>
      </c>
      <c r="I2238" s="144" t="s">
        <v>105</v>
      </c>
      <c r="J2238" s="138" t="s">
        <v>106</v>
      </c>
      <c r="K2238" t="s">
        <v>141</v>
      </c>
      <c r="L2238" s="139" t="s">
        <v>145</v>
      </c>
      <c r="M2238" t="s">
        <v>142</v>
      </c>
      <c r="N2238" t="s">
        <v>143</v>
      </c>
      <c r="O2238" s="139" t="s">
        <v>149</v>
      </c>
      <c r="P2238" s="140" t="s">
        <v>29</v>
      </c>
      <c r="Q2238" s="140">
        <v>44617</v>
      </c>
    </row>
    <row r="2239" spans="1:17" ht="15" customHeight="1" x14ac:dyDescent="0.35">
      <c r="A2239" t="s">
        <v>80</v>
      </c>
      <c r="B2239" s="136">
        <v>2022</v>
      </c>
      <c r="C2239" t="s">
        <v>44</v>
      </c>
      <c r="D2239" t="s">
        <v>52</v>
      </c>
      <c r="E2239" t="s">
        <v>29</v>
      </c>
      <c r="F2239" s="137" t="s">
        <v>28</v>
      </c>
      <c r="G2239">
        <v>72</v>
      </c>
      <c r="H2239" s="162">
        <v>93495</v>
      </c>
      <c r="I2239" s="144" t="s">
        <v>105</v>
      </c>
      <c r="J2239" s="138" t="s">
        <v>106</v>
      </c>
      <c r="K2239" t="s">
        <v>141</v>
      </c>
      <c r="L2239" s="139" t="s">
        <v>145</v>
      </c>
      <c r="M2239" t="s">
        <v>142</v>
      </c>
      <c r="N2239" t="s">
        <v>143</v>
      </c>
      <c r="O2239" s="139" t="s">
        <v>149</v>
      </c>
      <c r="P2239" s="140" t="s">
        <v>29</v>
      </c>
      <c r="Q2239" s="140">
        <v>44617</v>
      </c>
    </row>
    <row r="2240" spans="1:17" ht="15" customHeight="1" x14ac:dyDescent="0.35">
      <c r="A2240" t="s">
        <v>80</v>
      </c>
      <c r="B2240" s="136">
        <v>2022</v>
      </c>
      <c r="C2240" t="s">
        <v>44</v>
      </c>
      <c r="D2240" t="s">
        <v>52</v>
      </c>
      <c r="E2240" t="s">
        <v>29</v>
      </c>
      <c r="F2240" s="137" t="s">
        <v>28</v>
      </c>
      <c r="G2240">
        <v>66</v>
      </c>
      <c r="H2240" s="162">
        <v>93995</v>
      </c>
      <c r="I2240" s="144" t="s">
        <v>105</v>
      </c>
      <c r="J2240" s="138" t="s">
        <v>106</v>
      </c>
      <c r="K2240" t="s">
        <v>141</v>
      </c>
      <c r="L2240" s="139" t="s">
        <v>145</v>
      </c>
      <c r="M2240" t="s">
        <v>142</v>
      </c>
      <c r="N2240" t="s">
        <v>143</v>
      </c>
      <c r="O2240" s="139" t="s">
        <v>149</v>
      </c>
      <c r="P2240" s="140" t="s">
        <v>29</v>
      </c>
      <c r="Q2240" s="140">
        <v>44617</v>
      </c>
    </row>
    <row r="2241" spans="1:17" ht="15" customHeight="1" x14ac:dyDescent="0.35">
      <c r="A2241" t="s">
        <v>80</v>
      </c>
      <c r="B2241" s="136">
        <v>2022</v>
      </c>
      <c r="C2241" t="s">
        <v>44</v>
      </c>
      <c r="D2241" t="s">
        <v>52</v>
      </c>
      <c r="E2241" t="s">
        <v>29</v>
      </c>
      <c r="F2241" s="137" t="s">
        <v>28</v>
      </c>
      <c r="G2241">
        <v>34</v>
      </c>
      <c r="H2241" s="162">
        <v>96695</v>
      </c>
      <c r="I2241" s="144" t="s">
        <v>112</v>
      </c>
      <c r="J2241" s="144" t="s">
        <v>113</v>
      </c>
      <c r="K2241" t="s">
        <v>141</v>
      </c>
      <c r="L2241" s="139" t="s">
        <v>145</v>
      </c>
      <c r="M2241" t="s">
        <v>142</v>
      </c>
      <c r="N2241" t="s">
        <v>143</v>
      </c>
      <c r="O2241" s="139" t="s">
        <v>149</v>
      </c>
      <c r="P2241" s="140" t="s">
        <v>29</v>
      </c>
      <c r="Q2241" s="140">
        <v>44617</v>
      </c>
    </row>
    <row r="2242" spans="1:17" ht="15" customHeight="1" x14ac:dyDescent="0.35">
      <c r="A2242" t="s">
        <v>80</v>
      </c>
      <c r="B2242" s="136">
        <v>2022</v>
      </c>
      <c r="C2242" t="s">
        <v>44</v>
      </c>
      <c r="D2242" t="s">
        <v>52</v>
      </c>
      <c r="E2242" t="s">
        <v>29</v>
      </c>
      <c r="F2242" s="137" t="s">
        <v>28</v>
      </c>
      <c r="G2242">
        <v>52</v>
      </c>
      <c r="H2242" s="162">
        <v>97695</v>
      </c>
      <c r="I2242" s="144" t="s">
        <v>112</v>
      </c>
      <c r="J2242" s="144" t="s">
        <v>113</v>
      </c>
      <c r="K2242" t="s">
        <v>141</v>
      </c>
      <c r="L2242" s="139" t="s">
        <v>145</v>
      </c>
      <c r="M2242" t="s">
        <v>142</v>
      </c>
      <c r="N2242" t="s">
        <v>143</v>
      </c>
      <c r="O2242" s="139" t="s">
        <v>149</v>
      </c>
      <c r="P2242" s="140" t="s">
        <v>29</v>
      </c>
      <c r="Q2242" s="140">
        <v>44617</v>
      </c>
    </row>
    <row r="2243" spans="1:17" ht="15" customHeight="1" x14ac:dyDescent="0.35">
      <c r="A2243" t="s">
        <v>80</v>
      </c>
      <c r="B2243" s="136">
        <v>2022</v>
      </c>
      <c r="C2243" t="s">
        <v>44</v>
      </c>
      <c r="D2243" t="s">
        <v>52</v>
      </c>
      <c r="E2243" t="s">
        <v>29</v>
      </c>
      <c r="F2243" s="137" t="s">
        <v>28</v>
      </c>
      <c r="G2243">
        <v>66</v>
      </c>
      <c r="H2243" s="162">
        <v>102395</v>
      </c>
      <c r="I2243" s="144" t="s">
        <v>112</v>
      </c>
      <c r="J2243" s="144" t="s">
        <v>113</v>
      </c>
      <c r="K2243" t="s">
        <v>141</v>
      </c>
      <c r="L2243" s="139" t="s">
        <v>145</v>
      </c>
      <c r="M2243" t="s">
        <v>142</v>
      </c>
      <c r="N2243" t="s">
        <v>143</v>
      </c>
      <c r="O2243" s="139" t="s">
        <v>149</v>
      </c>
      <c r="P2243" s="140" t="s">
        <v>29</v>
      </c>
      <c r="Q2243" s="140">
        <v>44617</v>
      </c>
    </row>
    <row r="2244" spans="1:17" ht="15" customHeight="1" x14ac:dyDescent="0.35">
      <c r="A2244" t="s">
        <v>80</v>
      </c>
      <c r="B2244" s="136">
        <v>2022</v>
      </c>
      <c r="C2244" t="s">
        <v>44</v>
      </c>
      <c r="D2244" t="s">
        <v>52</v>
      </c>
      <c r="E2244" t="s">
        <v>29</v>
      </c>
      <c r="F2244" s="137" t="s">
        <v>49</v>
      </c>
      <c r="G2244">
        <v>72</v>
      </c>
      <c r="H2244" s="162">
        <v>114995</v>
      </c>
      <c r="I2244" s="144" t="s">
        <v>105</v>
      </c>
      <c r="J2244" s="138" t="s">
        <v>106</v>
      </c>
      <c r="K2244" t="s">
        <v>141</v>
      </c>
      <c r="L2244" s="139" t="s">
        <v>145</v>
      </c>
      <c r="M2244" t="s">
        <v>142</v>
      </c>
      <c r="N2244" t="s">
        <v>143</v>
      </c>
      <c r="O2244" s="139" t="s">
        <v>149</v>
      </c>
      <c r="P2244" s="140" t="s">
        <v>29</v>
      </c>
      <c r="Q2244" s="140">
        <v>44617</v>
      </c>
    </row>
    <row r="2245" spans="1:17" ht="15" customHeight="1" x14ac:dyDescent="0.35">
      <c r="A2245" t="s">
        <v>80</v>
      </c>
      <c r="B2245" s="136">
        <v>2022</v>
      </c>
      <c r="C2245" t="s">
        <v>44</v>
      </c>
      <c r="D2245" t="s">
        <v>52</v>
      </c>
      <c r="E2245" t="s">
        <v>29</v>
      </c>
      <c r="F2245" s="137" t="s">
        <v>49</v>
      </c>
      <c r="G2245">
        <v>78</v>
      </c>
      <c r="H2245" s="162">
        <v>116395</v>
      </c>
      <c r="I2245" s="144" t="s">
        <v>105</v>
      </c>
      <c r="J2245" s="138" t="s">
        <v>106</v>
      </c>
      <c r="K2245" t="s">
        <v>141</v>
      </c>
      <c r="L2245" s="139" t="s">
        <v>145</v>
      </c>
      <c r="M2245" t="s">
        <v>142</v>
      </c>
      <c r="N2245" t="s">
        <v>143</v>
      </c>
      <c r="O2245" s="139" t="s">
        <v>149</v>
      </c>
      <c r="P2245" s="140" t="s">
        <v>29</v>
      </c>
      <c r="Q2245" s="140">
        <v>44617</v>
      </c>
    </row>
    <row r="2246" spans="1:17" ht="15" customHeight="1" x14ac:dyDescent="0.35">
      <c r="A2246" t="s">
        <v>80</v>
      </c>
      <c r="B2246" s="136">
        <v>2022</v>
      </c>
      <c r="C2246" t="s">
        <v>44</v>
      </c>
      <c r="D2246" t="s">
        <v>36</v>
      </c>
      <c r="E2246" t="s">
        <v>146</v>
      </c>
      <c r="F2246" s="137" t="s">
        <v>28</v>
      </c>
      <c r="G2246">
        <v>34</v>
      </c>
      <c r="H2246" s="162">
        <v>89900</v>
      </c>
      <c r="I2246" s="144" t="s">
        <v>105</v>
      </c>
      <c r="J2246" s="138" t="s">
        <v>106</v>
      </c>
      <c r="K2246" t="s">
        <v>141</v>
      </c>
      <c r="L2246" s="139" t="s">
        <v>147</v>
      </c>
      <c r="M2246" t="s">
        <v>142</v>
      </c>
      <c r="N2246" t="s">
        <v>143</v>
      </c>
      <c r="O2246" s="139" t="s">
        <v>149</v>
      </c>
      <c r="P2246" s="140" t="s">
        <v>29</v>
      </c>
      <c r="Q2246" s="140">
        <v>44617</v>
      </c>
    </row>
    <row r="2247" spans="1:17" ht="15" customHeight="1" x14ac:dyDescent="0.35">
      <c r="A2247" t="s">
        <v>80</v>
      </c>
      <c r="B2247" s="136">
        <v>2022</v>
      </c>
      <c r="C2247" t="s">
        <v>44</v>
      </c>
      <c r="D2247" t="s">
        <v>36</v>
      </c>
      <c r="E2247" t="s">
        <v>146</v>
      </c>
      <c r="F2247" s="137" t="s">
        <v>28</v>
      </c>
      <c r="G2247">
        <v>52</v>
      </c>
      <c r="H2247" s="162">
        <v>92000</v>
      </c>
      <c r="I2247" s="144" t="s">
        <v>105</v>
      </c>
      <c r="J2247" s="138" t="s">
        <v>106</v>
      </c>
      <c r="K2247" t="s">
        <v>141</v>
      </c>
      <c r="L2247" s="139" t="s">
        <v>147</v>
      </c>
      <c r="M2247" t="s">
        <v>142</v>
      </c>
      <c r="N2247" t="s">
        <v>143</v>
      </c>
      <c r="O2247" s="139" t="s">
        <v>149</v>
      </c>
      <c r="P2247" s="140" t="s">
        <v>29</v>
      </c>
      <c r="Q2247" s="140">
        <v>44617</v>
      </c>
    </row>
    <row r="2248" spans="1:17" ht="15" customHeight="1" x14ac:dyDescent="0.35">
      <c r="A2248" t="s">
        <v>80</v>
      </c>
      <c r="B2248" s="136">
        <v>2022</v>
      </c>
      <c r="C2248" t="s">
        <v>44</v>
      </c>
      <c r="D2248" t="s">
        <v>36</v>
      </c>
      <c r="E2248" t="s">
        <v>146</v>
      </c>
      <c r="F2248" s="137" t="s">
        <v>28</v>
      </c>
      <c r="G2248">
        <v>14</v>
      </c>
      <c r="H2248" s="162">
        <v>95750</v>
      </c>
      <c r="I2248" s="144" t="s">
        <v>112</v>
      </c>
      <c r="J2248" s="144" t="s">
        <v>113</v>
      </c>
      <c r="K2248" t="s">
        <v>141</v>
      </c>
      <c r="L2248" s="139" t="s">
        <v>147</v>
      </c>
      <c r="M2248" t="s">
        <v>142</v>
      </c>
      <c r="N2248" t="s">
        <v>143</v>
      </c>
      <c r="O2248" s="139" t="s">
        <v>149</v>
      </c>
      <c r="P2248" s="140" t="s">
        <v>29</v>
      </c>
      <c r="Q2248" s="140">
        <v>44617</v>
      </c>
    </row>
    <row r="2249" spans="1:17" ht="15" customHeight="1" x14ac:dyDescent="0.35">
      <c r="A2249" t="s">
        <v>80</v>
      </c>
      <c r="B2249" s="136">
        <v>2022</v>
      </c>
      <c r="C2249" t="s">
        <v>44</v>
      </c>
      <c r="D2249" t="s">
        <v>36</v>
      </c>
      <c r="E2249" t="s">
        <v>146</v>
      </c>
      <c r="F2249" s="137" t="s">
        <v>28</v>
      </c>
      <c r="G2249">
        <v>66</v>
      </c>
      <c r="H2249" s="162">
        <v>97250</v>
      </c>
      <c r="I2249" s="144" t="s">
        <v>105</v>
      </c>
      <c r="J2249" s="138" t="s">
        <v>106</v>
      </c>
      <c r="K2249" t="s">
        <v>141</v>
      </c>
      <c r="L2249" s="139" t="s">
        <v>147</v>
      </c>
      <c r="M2249" t="s">
        <v>142</v>
      </c>
      <c r="N2249" t="s">
        <v>143</v>
      </c>
      <c r="O2249" s="139" t="s">
        <v>149</v>
      </c>
      <c r="P2249" s="140" t="s">
        <v>29</v>
      </c>
      <c r="Q2249" s="140">
        <v>44617</v>
      </c>
    </row>
    <row r="2250" spans="1:17" ht="15" customHeight="1" x14ac:dyDescent="0.35">
      <c r="A2250" t="s">
        <v>80</v>
      </c>
      <c r="B2250" s="136">
        <v>2022</v>
      </c>
      <c r="C2250" t="s">
        <v>44</v>
      </c>
      <c r="D2250" t="s">
        <v>36</v>
      </c>
      <c r="E2250" t="s">
        <v>146</v>
      </c>
      <c r="F2250" s="137" t="s">
        <v>28</v>
      </c>
      <c r="G2250">
        <v>72</v>
      </c>
      <c r="H2250" s="162">
        <v>97850</v>
      </c>
      <c r="I2250" s="144" t="s">
        <v>105</v>
      </c>
      <c r="J2250" s="138" t="s">
        <v>106</v>
      </c>
      <c r="K2250" t="s">
        <v>141</v>
      </c>
      <c r="L2250" s="139" t="s">
        <v>147</v>
      </c>
      <c r="M2250" t="s">
        <v>142</v>
      </c>
      <c r="N2250" t="s">
        <v>143</v>
      </c>
      <c r="O2250" s="139" t="s">
        <v>149</v>
      </c>
      <c r="P2250" s="140" t="s">
        <v>29</v>
      </c>
      <c r="Q2250" s="140">
        <v>44617</v>
      </c>
    </row>
    <row r="2251" spans="1:17" ht="15" customHeight="1" x14ac:dyDescent="0.35">
      <c r="A2251" t="s">
        <v>80</v>
      </c>
      <c r="B2251" s="136">
        <v>2022</v>
      </c>
      <c r="C2251" t="s">
        <v>44</v>
      </c>
      <c r="D2251" t="s">
        <v>36</v>
      </c>
      <c r="E2251" t="s">
        <v>146</v>
      </c>
      <c r="F2251" s="137" t="s">
        <v>28</v>
      </c>
      <c r="G2251">
        <v>20</v>
      </c>
      <c r="H2251" s="162">
        <v>99750</v>
      </c>
      <c r="I2251" s="144" t="s">
        <v>112</v>
      </c>
      <c r="J2251" s="144" t="s">
        <v>113</v>
      </c>
      <c r="K2251" t="s">
        <v>141</v>
      </c>
      <c r="L2251" s="139" t="s">
        <v>147</v>
      </c>
      <c r="M2251" t="s">
        <v>142</v>
      </c>
      <c r="N2251" t="s">
        <v>143</v>
      </c>
      <c r="O2251" s="139" t="s">
        <v>149</v>
      </c>
      <c r="P2251" s="140" t="s">
        <v>29</v>
      </c>
      <c r="Q2251" s="140">
        <v>44617</v>
      </c>
    </row>
    <row r="2252" spans="1:17" ht="15" customHeight="1" x14ac:dyDescent="0.35">
      <c r="A2252" t="s">
        <v>80</v>
      </c>
      <c r="B2252" s="136">
        <v>2022</v>
      </c>
      <c r="C2252" t="s">
        <v>44</v>
      </c>
      <c r="D2252" t="s">
        <v>36</v>
      </c>
      <c r="E2252" t="s">
        <v>146</v>
      </c>
      <c r="F2252" s="137" t="s">
        <v>28</v>
      </c>
      <c r="G2252">
        <v>30</v>
      </c>
      <c r="H2252" s="162">
        <v>105750</v>
      </c>
      <c r="I2252" s="144" t="s">
        <v>112</v>
      </c>
      <c r="J2252" s="144" t="s">
        <v>113</v>
      </c>
      <c r="K2252" t="s">
        <v>141</v>
      </c>
      <c r="L2252" s="139" t="s">
        <v>147</v>
      </c>
      <c r="M2252" t="s">
        <v>142</v>
      </c>
      <c r="N2252" t="s">
        <v>143</v>
      </c>
      <c r="O2252" s="139" t="s">
        <v>149</v>
      </c>
      <c r="P2252" s="140" t="s">
        <v>29</v>
      </c>
      <c r="Q2252" s="140">
        <v>44617</v>
      </c>
    </row>
    <row r="2253" spans="1:17" ht="15" customHeight="1" x14ac:dyDescent="0.35">
      <c r="A2253" t="s">
        <v>80</v>
      </c>
      <c r="B2253" s="136">
        <v>2022</v>
      </c>
      <c r="C2253" t="s">
        <v>44</v>
      </c>
      <c r="D2253" t="s">
        <v>36</v>
      </c>
      <c r="E2253" t="s">
        <v>148</v>
      </c>
      <c r="F2253" s="137" t="s">
        <v>49</v>
      </c>
      <c r="G2253">
        <v>70</v>
      </c>
      <c r="H2253" s="162">
        <v>112500</v>
      </c>
      <c r="I2253" t="s">
        <v>29</v>
      </c>
      <c r="J2253" t="s">
        <v>29</v>
      </c>
      <c r="K2253" t="s">
        <v>141</v>
      </c>
      <c r="L2253" s="139" t="s">
        <v>147</v>
      </c>
      <c r="M2253" t="s">
        <v>142</v>
      </c>
      <c r="N2253" t="s">
        <v>143</v>
      </c>
      <c r="O2253" s="139" t="s">
        <v>149</v>
      </c>
      <c r="P2253" s="140" t="s">
        <v>29</v>
      </c>
      <c r="Q2253" s="140">
        <v>44617</v>
      </c>
    </row>
    <row r="2254" spans="1:17" ht="15" customHeight="1" x14ac:dyDescent="0.35">
      <c r="A2254" t="s">
        <v>80</v>
      </c>
      <c r="B2254" s="136">
        <v>2022</v>
      </c>
      <c r="C2254" t="s">
        <v>44</v>
      </c>
      <c r="D2254" t="s">
        <v>36</v>
      </c>
      <c r="E2254" t="s">
        <v>148</v>
      </c>
      <c r="F2254" s="137" t="s">
        <v>49</v>
      </c>
      <c r="G2254">
        <v>74</v>
      </c>
      <c r="H2254" s="162">
        <v>113500</v>
      </c>
      <c r="I2254" t="s">
        <v>29</v>
      </c>
      <c r="J2254" t="s">
        <v>29</v>
      </c>
      <c r="K2254" t="s">
        <v>141</v>
      </c>
      <c r="L2254" s="139" t="s">
        <v>147</v>
      </c>
      <c r="M2254" t="s">
        <v>142</v>
      </c>
      <c r="N2254" t="s">
        <v>143</v>
      </c>
      <c r="O2254" s="139" t="s">
        <v>149</v>
      </c>
      <c r="P2254" s="140" t="s">
        <v>29</v>
      </c>
      <c r="Q2254" s="140">
        <v>44617</v>
      </c>
    </row>
    <row r="2255" spans="1:17" ht="15" customHeight="1" x14ac:dyDescent="0.35">
      <c r="A2255" t="s">
        <v>80</v>
      </c>
      <c r="B2255" s="136">
        <v>2022</v>
      </c>
      <c r="C2255" t="s">
        <v>44</v>
      </c>
      <c r="D2255" t="s">
        <v>36</v>
      </c>
      <c r="E2255" t="s">
        <v>148</v>
      </c>
      <c r="F2255" s="137" t="s">
        <v>49</v>
      </c>
      <c r="G2255">
        <v>78</v>
      </c>
      <c r="H2255" s="162">
        <v>113750</v>
      </c>
      <c r="I2255" t="s">
        <v>29</v>
      </c>
      <c r="J2255" t="s">
        <v>29</v>
      </c>
      <c r="K2255" t="s">
        <v>141</v>
      </c>
      <c r="L2255" s="139" t="s">
        <v>147</v>
      </c>
      <c r="M2255" t="s">
        <v>142</v>
      </c>
      <c r="N2255" t="s">
        <v>143</v>
      </c>
      <c r="O2255" s="139" t="s">
        <v>149</v>
      </c>
      <c r="P2255" s="140" t="s">
        <v>29</v>
      </c>
      <c r="Q2255" s="140">
        <v>44617</v>
      </c>
    </row>
    <row r="2256" spans="1:17" ht="15" customHeight="1" x14ac:dyDescent="0.35">
      <c r="A2256" t="s">
        <v>80</v>
      </c>
      <c r="B2256" s="136">
        <v>2022</v>
      </c>
      <c r="C2256" t="s">
        <v>44</v>
      </c>
      <c r="D2256" t="s">
        <v>36</v>
      </c>
      <c r="E2256" t="s">
        <v>89</v>
      </c>
      <c r="F2256" s="137" t="s">
        <v>49</v>
      </c>
      <c r="G2256">
        <v>78</v>
      </c>
      <c r="H2256" s="162">
        <v>121250</v>
      </c>
      <c r="I2256" t="s">
        <v>29</v>
      </c>
      <c r="J2256" t="s">
        <v>29</v>
      </c>
      <c r="K2256" t="s">
        <v>141</v>
      </c>
      <c r="L2256" s="139" t="s">
        <v>147</v>
      </c>
      <c r="M2256" t="s">
        <v>142</v>
      </c>
      <c r="N2256" t="s">
        <v>143</v>
      </c>
      <c r="O2256" s="139" t="s">
        <v>149</v>
      </c>
      <c r="P2256" s="140" t="s">
        <v>29</v>
      </c>
      <c r="Q2256" s="140">
        <v>44617</v>
      </c>
    </row>
    <row r="2257" spans="1:17" ht="15" customHeight="1" x14ac:dyDescent="0.35">
      <c r="A2257" t="s">
        <v>80</v>
      </c>
      <c r="B2257" s="136">
        <v>2022</v>
      </c>
      <c r="C2257" t="s">
        <v>44</v>
      </c>
      <c r="D2257" t="s">
        <v>36</v>
      </c>
      <c r="E2257" t="s">
        <v>89</v>
      </c>
      <c r="F2257" s="137" t="s">
        <v>49</v>
      </c>
      <c r="G2257">
        <v>84</v>
      </c>
      <c r="H2257" s="162">
        <v>125500</v>
      </c>
      <c r="I2257" t="s">
        <v>29</v>
      </c>
      <c r="J2257" t="s">
        <v>29</v>
      </c>
      <c r="K2257" t="s">
        <v>141</v>
      </c>
      <c r="L2257" s="139" t="s">
        <v>147</v>
      </c>
      <c r="M2257" t="s">
        <v>142</v>
      </c>
      <c r="N2257" t="s">
        <v>143</v>
      </c>
      <c r="O2257" s="139" t="s">
        <v>149</v>
      </c>
      <c r="P2257" s="140" t="s">
        <v>29</v>
      </c>
      <c r="Q2257" s="140">
        <v>44617</v>
      </c>
    </row>
    <row r="2258" spans="1:17" ht="15" hidden="1" customHeight="1" x14ac:dyDescent="0.35">
      <c r="A2258" t="s">
        <v>80</v>
      </c>
      <c r="B2258" s="136">
        <v>2022</v>
      </c>
      <c r="C2258" s="136" t="s">
        <v>70</v>
      </c>
      <c r="D2258" t="s">
        <v>26</v>
      </c>
      <c r="E2258" t="s">
        <v>90</v>
      </c>
      <c r="F2258" s="137" t="s">
        <v>28</v>
      </c>
      <c r="G2258">
        <v>72</v>
      </c>
      <c r="H2258" s="162">
        <v>327600</v>
      </c>
      <c r="I2258" s="144" t="s">
        <v>29</v>
      </c>
      <c r="J2258" s="138" t="s">
        <v>29</v>
      </c>
      <c r="K2258" t="s">
        <v>141</v>
      </c>
      <c r="L2258" s="139" t="s">
        <v>83</v>
      </c>
      <c r="M2258" t="s">
        <v>142</v>
      </c>
      <c r="N2258" t="s">
        <v>143</v>
      </c>
      <c r="O2258" s="139" t="s">
        <v>149</v>
      </c>
      <c r="P2258" s="140" t="s">
        <v>29</v>
      </c>
      <c r="Q2258" s="140">
        <v>44617</v>
      </c>
    </row>
    <row r="2259" spans="1:17" ht="15" hidden="1" customHeight="1" x14ac:dyDescent="0.35">
      <c r="A2259" t="s">
        <v>80</v>
      </c>
      <c r="B2259" s="136">
        <v>2022</v>
      </c>
      <c r="C2259" s="136" t="s">
        <v>70</v>
      </c>
      <c r="D2259" t="s">
        <v>26</v>
      </c>
      <c r="E2259" t="s">
        <v>81</v>
      </c>
      <c r="F2259" s="137" t="s">
        <v>49</v>
      </c>
      <c r="G2259">
        <v>78</v>
      </c>
      <c r="H2259" s="162">
        <v>340445</v>
      </c>
      <c r="I2259" s="144" t="s">
        <v>29</v>
      </c>
      <c r="J2259" s="138" t="s">
        <v>29</v>
      </c>
      <c r="K2259" t="s">
        <v>141</v>
      </c>
      <c r="L2259" s="139" t="s">
        <v>83</v>
      </c>
      <c r="M2259" t="s">
        <v>142</v>
      </c>
      <c r="N2259" t="s">
        <v>143</v>
      </c>
      <c r="O2259" s="139" t="s">
        <v>149</v>
      </c>
      <c r="P2259" s="140" t="s">
        <v>29</v>
      </c>
      <c r="Q2259" s="140">
        <v>44617</v>
      </c>
    </row>
    <row r="2260" spans="1:17" ht="15" hidden="1" customHeight="1" x14ac:dyDescent="0.35">
      <c r="A2260" t="s">
        <v>80</v>
      </c>
      <c r="B2260" s="136">
        <v>2022</v>
      </c>
      <c r="C2260" s="136" t="s">
        <v>70</v>
      </c>
      <c r="D2260" t="s">
        <v>52</v>
      </c>
      <c r="E2260" s="154" t="s">
        <v>104</v>
      </c>
      <c r="F2260" s="137" t="s">
        <v>28</v>
      </c>
      <c r="G2260">
        <v>72</v>
      </c>
      <c r="H2260" s="162">
        <v>364123</v>
      </c>
      <c r="I2260" s="144" t="s">
        <v>29</v>
      </c>
      <c r="J2260" s="138" t="s">
        <v>29</v>
      </c>
      <c r="K2260" t="s">
        <v>141</v>
      </c>
      <c r="L2260" s="139" t="s">
        <v>145</v>
      </c>
      <c r="M2260" t="s">
        <v>142</v>
      </c>
      <c r="N2260" t="s">
        <v>143</v>
      </c>
      <c r="O2260" s="139" t="s">
        <v>149</v>
      </c>
      <c r="P2260" s="140" t="s">
        <v>29</v>
      </c>
      <c r="Q2260" s="140">
        <v>44617</v>
      </c>
    </row>
    <row r="2261" spans="1:17" ht="15" hidden="1" customHeight="1" x14ac:dyDescent="0.35">
      <c r="A2261" t="s">
        <v>80</v>
      </c>
      <c r="B2261" s="136">
        <v>2022</v>
      </c>
      <c r="C2261" s="136" t="s">
        <v>70</v>
      </c>
      <c r="D2261" t="s">
        <v>95</v>
      </c>
      <c r="E2261" t="s">
        <v>96</v>
      </c>
      <c r="F2261" s="137" t="s">
        <v>66</v>
      </c>
      <c r="G2261">
        <v>22</v>
      </c>
      <c r="H2261" s="162">
        <v>246350</v>
      </c>
      <c r="I2261" s="144" t="s">
        <v>29</v>
      </c>
      <c r="J2261" s="138" t="s">
        <v>29</v>
      </c>
      <c r="K2261" t="s">
        <v>141</v>
      </c>
      <c r="L2261" s="139" t="s">
        <v>83</v>
      </c>
      <c r="M2261" t="s">
        <v>142</v>
      </c>
      <c r="N2261" t="s">
        <v>143</v>
      </c>
      <c r="O2261" s="139" t="s">
        <v>149</v>
      </c>
      <c r="P2261" s="140" t="s">
        <v>29</v>
      </c>
      <c r="Q2261" s="140">
        <v>44617</v>
      </c>
    </row>
    <row r="2262" spans="1:17" ht="15" hidden="1" customHeight="1" x14ac:dyDescent="0.35">
      <c r="A2262" t="s">
        <v>80</v>
      </c>
      <c r="B2262" s="136">
        <v>2022</v>
      </c>
      <c r="C2262" s="136" t="s">
        <v>70</v>
      </c>
      <c r="D2262" t="s">
        <v>95</v>
      </c>
      <c r="E2262" t="s">
        <v>96</v>
      </c>
      <c r="F2262" s="137" t="s">
        <v>66</v>
      </c>
      <c r="G2262">
        <v>10</v>
      </c>
      <c r="H2262" s="162">
        <v>251425</v>
      </c>
      <c r="I2262" s="144" t="s">
        <v>29</v>
      </c>
      <c r="J2262" s="138" t="s">
        <v>29</v>
      </c>
      <c r="K2262" t="s">
        <v>141</v>
      </c>
      <c r="L2262" s="139" t="s">
        <v>83</v>
      </c>
      <c r="M2262" t="s">
        <v>142</v>
      </c>
      <c r="N2262" t="s">
        <v>143</v>
      </c>
      <c r="O2262" s="139" t="s">
        <v>149</v>
      </c>
      <c r="P2262" s="140" t="s">
        <v>29</v>
      </c>
      <c r="Q2262" s="140">
        <v>44617</v>
      </c>
    </row>
    <row r="2263" spans="1:17" ht="15" hidden="1" customHeight="1" x14ac:dyDescent="0.35">
      <c r="A2263" t="s">
        <v>80</v>
      </c>
      <c r="B2263" s="136">
        <v>2022</v>
      </c>
      <c r="C2263" s="136" t="s">
        <v>70</v>
      </c>
      <c r="D2263" t="s">
        <v>36</v>
      </c>
      <c r="E2263" t="s">
        <v>71</v>
      </c>
      <c r="F2263" s="137" t="s">
        <v>28</v>
      </c>
      <c r="G2263">
        <v>66</v>
      </c>
      <c r="H2263" s="162">
        <v>346000</v>
      </c>
      <c r="I2263" s="144" t="s">
        <v>29</v>
      </c>
      <c r="J2263" s="138" t="s">
        <v>29</v>
      </c>
      <c r="K2263" t="s">
        <v>141</v>
      </c>
      <c r="L2263" s="139" t="s">
        <v>147</v>
      </c>
      <c r="M2263" t="s">
        <v>142</v>
      </c>
      <c r="N2263" t="s">
        <v>143</v>
      </c>
      <c r="O2263" s="139" t="s">
        <v>149</v>
      </c>
      <c r="P2263" s="140" t="s">
        <v>29</v>
      </c>
      <c r="Q2263" s="140">
        <v>44617</v>
      </c>
    </row>
    <row r="2264" spans="1:17" ht="15" hidden="1" customHeight="1" x14ac:dyDescent="0.35">
      <c r="A2264" t="s">
        <v>80</v>
      </c>
      <c r="B2264" s="136">
        <v>2022</v>
      </c>
      <c r="C2264" s="136" t="s">
        <v>70</v>
      </c>
      <c r="D2264" t="s">
        <v>36</v>
      </c>
      <c r="E2264" t="s">
        <v>71</v>
      </c>
      <c r="F2264" s="137" t="s">
        <v>28</v>
      </c>
      <c r="G2264">
        <v>72</v>
      </c>
      <c r="H2264" s="162">
        <v>348000</v>
      </c>
      <c r="I2264" s="144" t="s">
        <v>29</v>
      </c>
      <c r="J2264" s="138" t="s">
        <v>29</v>
      </c>
      <c r="K2264" t="s">
        <v>141</v>
      </c>
      <c r="L2264" s="139" t="s">
        <v>147</v>
      </c>
      <c r="M2264" t="s">
        <v>142</v>
      </c>
      <c r="N2264" t="s">
        <v>143</v>
      </c>
      <c r="O2264" s="139" t="s">
        <v>149</v>
      </c>
      <c r="P2264" s="140" t="s">
        <v>29</v>
      </c>
      <c r="Q2264" s="140">
        <v>44617</v>
      </c>
    </row>
    <row r="2265" spans="1:17" ht="15" hidden="1" customHeight="1" x14ac:dyDescent="0.35">
      <c r="A2265" t="s">
        <v>80</v>
      </c>
      <c r="B2265" s="136">
        <v>2022</v>
      </c>
      <c r="C2265" s="136" t="s">
        <v>67</v>
      </c>
      <c r="D2265" t="s">
        <v>26</v>
      </c>
      <c r="E2265" t="s">
        <v>90</v>
      </c>
      <c r="F2265" s="137" t="s">
        <v>28</v>
      </c>
      <c r="G2265">
        <v>34</v>
      </c>
      <c r="H2265" s="162">
        <v>92250</v>
      </c>
      <c r="I2265" s="144" t="s">
        <v>105</v>
      </c>
      <c r="J2265" s="138" t="s">
        <v>106</v>
      </c>
      <c r="K2265" t="s">
        <v>141</v>
      </c>
      <c r="L2265" s="139" t="s">
        <v>83</v>
      </c>
      <c r="M2265" t="s">
        <v>142</v>
      </c>
      <c r="N2265" t="s">
        <v>143</v>
      </c>
      <c r="O2265" s="139" t="s">
        <v>149</v>
      </c>
      <c r="P2265" s="140" t="s">
        <v>29</v>
      </c>
      <c r="Q2265" s="140">
        <v>44617</v>
      </c>
    </row>
    <row r="2266" spans="1:17" ht="15" hidden="1" customHeight="1" x14ac:dyDescent="0.35">
      <c r="A2266" t="s">
        <v>80</v>
      </c>
      <c r="B2266" s="136">
        <v>2022</v>
      </c>
      <c r="C2266" s="136" t="s">
        <v>67</v>
      </c>
      <c r="D2266" t="s">
        <v>26</v>
      </c>
      <c r="E2266" t="s">
        <v>90</v>
      </c>
      <c r="F2266" s="137" t="s">
        <v>28</v>
      </c>
      <c r="G2266">
        <v>52</v>
      </c>
      <c r="H2266" s="162">
        <v>94635</v>
      </c>
      <c r="I2266" s="144" t="s">
        <v>105</v>
      </c>
      <c r="J2266" s="138" t="s">
        <v>106</v>
      </c>
      <c r="K2266" t="s">
        <v>141</v>
      </c>
      <c r="L2266" s="139" t="s">
        <v>83</v>
      </c>
      <c r="M2266" t="s">
        <v>142</v>
      </c>
      <c r="N2266" t="s">
        <v>143</v>
      </c>
      <c r="O2266" s="139" t="s">
        <v>149</v>
      </c>
      <c r="P2266" s="140" t="s">
        <v>29</v>
      </c>
      <c r="Q2266" s="140">
        <v>44617</v>
      </c>
    </row>
    <row r="2267" spans="1:17" ht="15" hidden="1" customHeight="1" x14ac:dyDescent="0.35">
      <c r="A2267" t="s">
        <v>80</v>
      </c>
      <c r="B2267" s="136">
        <v>2022</v>
      </c>
      <c r="C2267" s="136" t="s">
        <v>67</v>
      </c>
      <c r="D2267" t="s">
        <v>26</v>
      </c>
      <c r="E2267" t="s">
        <v>90</v>
      </c>
      <c r="F2267" s="137" t="s">
        <v>28</v>
      </c>
      <c r="G2267">
        <v>66</v>
      </c>
      <c r="H2267" s="162">
        <v>98535</v>
      </c>
      <c r="I2267" s="144" t="s">
        <v>105</v>
      </c>
      <c r="J2267" s="138" t="s">
        <v>106</v>
      </c>
      <c r="K2267" t="s">
        <v>141</v>
      </c>
      <c r="L2267" s="139" t="s">
        <v>83</v>
      </c>
      <c r="M2267" t="s">
        <v>142</v>
      </c>
      <c r="N2267" t="s">
        <v>143</v>
      </c>
      <c r="O2267" s="139" t="s">
        <v>149</v>
      </c>
      <c r="P2267" s="140" t="s">
        <v>29</v>
      </c>
      <c r="Q2267" s="140">
        <v>44617</v>
      </c>
    </row>
    <row r="2268" spans="1:17" ht="15" hidden="1" customHeight="1" x14ac:dyDescent="0.35">
      <c r="A2268" t="s">
        <v>80</v>
      </c>
      <c r="B2268" s="136">
        <v>2022</v>
      </c>
      <c r="C2268" s="136" t="s">
        <v>67</v>
      </c>
      <c r="D2268" t="s">
        <v>26</v>
      </c>
      <c r="E2268" t="s">
        <v>90</v>
      </c>
      <c r="F2268" s="137" t="s">
        <v>28</v>
      </c>
      <c r="G2268">
        <v>72</v>
      </c>
      <c r="H2268" s="162">
        <v>98560</v>
      </c>
      <c r="I2268" s="144" t="s">
        <v>105</v>
      </c>
      <c r="J2268" s="138" t="s">
        <v>106</v>
      </c>
      <c r="K2268" t="s">
        <v>141</v>
      </c>
      <c r="L2268" s="139" t="s">
        <v>83</v>
      </c>
      <c r="M2268" t="s">
        <v>142</v>
      </c>
      <c r="N2268" t="s">
        <v>143</v>
      </c>
      <c r="O2268" s="139" t="s">
        <v>149</v>
      </c>
      <c r="P2268" s="140" t="s">
        <v>29</v>
      </c>
      <c r="Q2268" s="140">
        <v>44617</v>
      </c>
    </row>
    <row r="2269" spans="1:17" ht="15" hidden="1" customHeight="1" x14ac:dyDescent="0.35">
      <c r="A2269" t="s">
        <v>80</v>
      </c>
      <c r="B2269" s="136">
        <v>2022</v>
      </c>
      <c r="C2269" s="136" t="s">
        <v>67</v>
      </c>
      <c r="D2269" t="s">
        <v>26</v>
      </c>
      <c r="E2269" t="s">
        <v>90</v>
      </c>
      <c r="F2269" s="137" t="s">
        <v>28</v>
      </c>
      <c r="G2269">
        <v>72</v>
      </c>
      <c r="H2269" s="162">
        <v>100375</v>
      </c>
      <c r="I2269" s="144" t="s">
        <v>105</v>
      </c>
      <c r="J2269" s="138" t="s">
        <v>106</v>
      </c>
      <c r="K2269" t="s">
        <v>141</v>
      </c>
      <c r="L2269" s="139" t="s">
        <v>83</v>
      </c>
      <c r="M2269" t="s">
        <v>142</v>
      </c>
      <c r="N2269" t="s">
        <v>143</v>
      </c>
      <c r="O2269" s="139" t="s">
        <v>149</v>
      </c>
      <c r="P2269" s="140" t="s">
        <v>29</v>
      </c>
      <c r="Q2269" s="140">
        <v>44617</v>
      </c>
    </row>
    <row r="2270" spans="1:17" ht="15" hidden="1" customHeight="1" x14ac:dyDescent="0.35">
      <c r="A2270" t="s">
        <v>80</v>
      </c>
      <c r="B2270" s="136">
        <v>2022</v>
      </c>
      <c r="C2270" s="136" t="s">
        <v>67</v>
      </c>
      <c r="D2270" t="s">
        <v>26</v>
      </c>
      <c r="E2270" t="s">
        <v>90</v>
      </c>
      <c r="F2270" s="137" t="s">
        <v>28</v>
      </c>
      <c r="G2270">
        <v>22</v>
      </c>
      <c r="H2270" s="162">
        <v>101175</v>
      </c>
      <c r="I2270" s="144" t="s">
        <v>112</v>
      </c>
      <c r="J2270" s="166" t="s">
        <v>113</v>
      </c>
      <c r="K2270" t="s">
        <v>141</v>
      </c>
      <c r="L2270" s="139" t="s">
        <v>83</v>
      </c>
      <c r="M2270" t="s">
        <v>142</v>
      </c>
      <c r="N2270" t="s">
        <v>143</v>
      </c>
      <c r="O2270" s="139" t="s">
        <v>149</v>
      </c>
      <c r="P2270" s="140" t="s">
        <v>29</v>
      </c>
      <c r="Q2270" s="140">
        <v>44617</v>
      </c>
    </row>
    <row r="2271" spans="1:17" ht="15" hidden="1" customHeight="1" x14ac:dyDescent="0.35">
      <c r="A2271" t="s">
        <v>80</v>
      </c>
      <c r="B2271" s="136">
        <v>2022</v>
      </c>
      <c r="C2271" s="136" t="s">
        <v>67</v>
      </c>
      <c r="D2271" t="s">
        <v>26</v>
      </c>
      <c r="E2271" t="s">
        <v>90</v>
      </c>
      <c r="F2271" s="137" t="s">
        <v>28</v>
      </c>
      <c r="G2271">
        <v>23</v>
      </c>
      <c r="H2271" s="162">
        <v>102405</v>
      </c>
      <c r="I2271" s="144" t="s">
        <v>112</v>
      </c>
      <c r="J2271" s="138" t="s">
        <v>113</v>
      </c>
      <c r="K2271" t="s">
        <v>141</v>
      </c>
      <c r="L2271" s="139" t="s">
        <v>83</v>
      </c>
      <c r="M2271" t="s">
        <v>142</v>
      </c>
      <c r="N2271" t="s">
        <v>143</v>
      </c>
      <c r="O2271" s="139" t="s">
        <v>149</v>
      </c>
      <c r="P2271" s="140" t="s">
        <v>29</v>
      </c>
      <c r="Q2271" s="140">
        <v>44617</v>
      </c>
    </row>
    <row r="2272" spans="1:17" ht="15" hidden="1" customHeight="1" x14ac:dyDescent="0.35">
      <c r="A2272" t="s">
        <v>80</v>
      </c>
      <c r="B2272" s="136">
        <v>2022</v>
      </c>
      <c r="C2272" s="136" t="s">
        <v>67</v>
      </c>
      <c r="D2272" t="s">
        <v>26</v>
      </c>
      <c r="E2272" t="s">
        <v>90</v>
      </c>
      <c r="F2272" s="137" t="s">
        <v>28</v>
      </c>
      <c r="G2272">
        <v>28</v>
      </c>
      <c r="H2272" s="162">
        <v>106350</v>
      </c>
      <c r="I2272" s="144" t="s">
        <v>112</v>
      </c>
      <c r="J2272" s="6" t="s">
        <v>113</v>
      </c>
      <c r="K2272" t="s">
        <v>141</v>
      </c>
      <c r="L2272" s="139" t="s">
        <v>83</v>
      </c>
      <c r="M2272" t="s">
        <v>142</v>
      </c>
      <c r="N2272" t="s">
        <v>143</v>
      </c>
      <c r="O2272" s="139" t="s">
        <v>149</v>
      </c>
      <c r="P2272" s="140" t="s">
        <v>29</v>
      </c>
      <c r="Q2272" s="140">
        <v>44617</v>
      </c>
    </row>
    <row r="2273" spans="1:17" ht="15" hidden="1" customHeight="1" x14ac:dyDescent="0.35">
      <c r="A2273" t="s">
        <v>80</v>
      </c>
      <c r="B2273" s="136">
        <v>2022</v>
      </c>
      <c r="C2273" s="136" t="s">
        <v>67</v>
      </c>
      <c r="D2273" t="s">
        <v>26</v>
      </c>
      <c r="E2273" t="s">
        <v>90</v>
      </c>
      <c r="F2273" s="137" t="s">
        <v>28</v>
      </c>
      <c r="G2273">
        <v>28</v>
      </c>
      <c r="H2273" s="162">
        <v>108130</v>
      </c>
      <c r="I2273" s="144" t="s">
        <v>112</v>
      </c>
      <c r="J2273" s="166" t="s">
        <v>113</v>
      </c>
      <c r="K2273" t="s">
        <v>141</v>
      </c>
      <c r="L2273" s="139" t="s">
        <v>83</v>
      </c>
      <c r="M2273" t="s">
        <v>142</v>
      </c>
      <c r="N2273" t="s">
        <v>143</v>
      </c>
      <c r="O2273" s="139" t="s">
        <v>149</v>
      </c>
      <c r="P2273" s="140" t="s">
        <v>29</v>
      </c>
      <c r="Q2273" s="140">
        <v>44617</v>
      </c>
    </row>
    <row r="2274" spans="1:17" ht="15" hidden="1" customHeight="1" x14ac:dyDescent="0.35">
      <c r="A2274" t="s">
        <v>80</v>
      </c>
      <c r="B2274" s="136">
        <v>2022</v>
      </c>
      <c r="C2274" s="136" t="s">
        <v>67</v>
      </c>
      <c r="D2274" t="s">
        <v>52</v>
      </c>
      <c r="E2274" t="s">
        <v>29</v>
      </c>
      <c r="F2274" s="137" t="s">
        <v>28</v>
      </c>
      <c r="G2274">
        <v>52</v>
      </c>
      <c r="H2274" s="162">
        <v>97895</v>
      </c>
      <c r="I2274" s="144" t="s">
        <v>105</v>
      </c>
      <c r="J2274" s="138" t="s">
        <v>106</v>
      </c>
      <c r="K2274" t="s">
        <v>141</v>
      </c>
      <c r="L2274" s="139" t="s">
        <v>145</v>
      </c>
      <c r="M2274" t="s">
        <v>142</v>
      </c>
      <c r="N2274" t="s">
        <v>143</v>
      </c>
      <c r="O2274" s="139" t="s">
        <v>149</v>
      </c>
      <c r="P2274" s="140" t="s">
        <v>29</v>
      </c>
      <c r="Q2274" s="140">
        <v>44617</v>
      </c>
    </row>
    <row r="2275" spans="1:17" ht="15" hidden="1" customHeight="1" x14ac:dyDescent="0.35">
      <c r="A2275" t="s">
        <v>80</v>
      </c>
      <c r="B2275" s="136">
        <v>2022</v>
      </c>
      <c r="C2275" s="136" t="s">
        <v>67</v>
      </c>
      <c r="D2275" t="s">
        <v>52</v>
      </c>
      <c r="E2275" t="s">
        <v>29</v>
      </c>
      <c r="F2275" s="137" t="s">
        <v>28</v>
      </c>
      <c r="G2275">
        <v>72</v>
      </c>
      <c r="H2275" s="162">
        <v>99595</v>
      </c>
      <c r="I2275" s="144" t="s">
        <v>105</v>
      </c>
      <c r="J2275" s="138" t="s">
        <v>106</v>
      </c>
      <c r="K2275" t="s">
        <v>141</v>
      </c>
      <c r="L2275" s="139" t="s">
        <v>145</v>
      </c>
      <c r="M2275" t="s">
        <v>142</v>
      </c>
      <c r="N2275" t="s">
        <v>143</v>
      </c>
      <c r="O2275" s="139" t="s">
        <v>149</v>
      </c>
      <c r="P2275" s="140" t="s">
        <v>29</v>
      </c>
      <c r="Q2275" s="140">
        <v>44617</v>
      </c>
    </row>
    <row r="2276" spans="1:17" ht="15" hidden="1" customHeight="1" x14ac:dyDescent="0.35">
      <c r="A2276" t="s">
        <v>80</v>
      </c>
      <c r="B2276" s="136">
        <v>2022</v>
      </c>
      <c r="C2276" s="136" t="s">
        <v>67</v>
      </c>
      <c r="D2276" t="s">
        <v>52</v>
      </c>
      <c r="E2276" t="s">
        <v>29</v>
      </c>
      <c r="F2276" s="137" t="s">
        <v>28</v>
      </c>
      <c r="G2276">
        <v>66</v>
      </c>
      <c r="H2276" s="162">
        <v>99995</v>
      </c>
      <c r="I2276" s="144" t="s">
        <v>105</v>
      </c>
      <c r="J2276" s="138" t="s">
        <v>106</v>
      </c>
      <c r="K2276" t="s">
        <v>141</v>
      </c>
      <c r="L2276" s="139" t="s">
        <v>145</v>
      </c>
      <c r="M2276" t="s">
        <v>142</v>
      </c>
      <c r="N2276" t="s">
        <v>143</v>
      </c>
      <c r="O2276" s="139" t="s">
        <v>149</v>
      </c>
      <c r="P2276" s="140" t="s">
        <v>29</v>
      </c>
      <c r="Q2276" s="140">
        <v>44617</v>
      </c>
    </row>
    <row r="2277" spans="1:17" ht="15" hidden="1" customHeight="1" x14ac:dyDescent="0.35">
      <c r="A2277" t="s">
        <v>80</v>
      </c>
      <c r="B2277" s="136">
        <v>2022</v>
      </c>
      <c r="C2277" s="136" t="s">
        <v>67</v>
      </c>
      <c r="D2277" t="s">
        <v>52</v>
      </c>
      <c r="E2277" t="s">
        <v>29</v>
      </c>
      <c r="F2277" s="137" t="s">
        <v>28</v>
      </c>
      <c r="G2277">
        <v>52</v>
      </c>
      <c r="H2277" s="162">
        <v>105495</v>
      </c>
      <c r="I2277" s="144" t="s">
        <v>112</v>
      </c>
      <c r="J2277" s="144" t="s">
        <v>113</v>
      </c>
      <c r="K2277" t="s">
        <v>141</v>
      </c>
      <c r="L2277" s="139" t="s">
        <v>145</v>
      </c>
      <c r="M2277" t="s">
        <v>142</v>
      </c>
      <c r="N2277" t="s">
        <v>143</v>
      </c>
      <c r="O2277" s="139" t="s">
        <v>149</v>
      </c>
      <c r="P2277" s="140" t="s">
        <v>29</v>
      </c>
      <c r="Q2277" s="140">
        <v>44617</v>
      </c>
    </row>
    <row r="2278" spans="1:17" ht="15" hidden="1" customHeight="1" x14ac:dyDescent="0.35">
      <c r="A2278" t="s">
        <v>80</v>
      </c>
      <c r="B2278" s="136">
        <v>2022</v>
      </c>
      <c r="C2278" s="136" t="s">
        <v>67</v>
      </c>
      <c r="D2278" t="s">
        <v>52</v>
      </c>
      <c r="E2278" t="s">
        <v>29</v>
      </c>
      <c r="F2278" s="137" t="s">
        <v>28</v>
      </c>
      <c r="G2278">
        <v>66</v>
      </c>
      <c r="H2278" s="162">
        <v>110495</v>
      </c>
      <c r="I2278" s="144" t="s">
        <v>112</v>
      </c>
      <c r="J2278" s="144" t="s">
        <v>113</v>
      </c>
      <c r="K2278" t="s">
        <v>141</v>
      </c>
      <c r="L2278" s="139" t="s">
        <v>145</v>
      </c>
      <c r="M2278" t="s">
        <v>142</v>
      </c>
      <c r="N2278" t="s">
        <v>143</v>
      </c>
      <c r="O2278" s="139" t="s">
        <v>149</v>
      </c>
      <c r="P2278" s="140" t="s">
        <v>29</v>
      </c>
      <c r="Q2278" s="140">
        <v>44617</v>
      </c>
    </row>
    <row r="2279" spans="1:17" ht="15" hidden="1" customHeight="1" x14ac:dyDescent="0.35">
      <c r="A2279" t="s">
        <v>80</v>
      </c>
      <c r="B2279" s="136">
        <v>2022</v>
      </c>
      <c r="C2279" s="136" t="s">
        <v>67</v>
      </c>
      <c r="D2279" t="s">
        <v>95</v>
      </c>
      <c r="E2279" t="s">
        <v>96</v>
      </c>
      <c r="F2279" s="137" t="s">
        <v>66</v>
      </c>
      <c r="G2279">
        <v>22</v>
      </c>
      <c r="H2279" s="162">
        <v>89600</v>
      </c>
      <c r="I2279" s="144" t="s">
        <v>105</v>
      </c>
      <c r="J2279" s="138" t="s">
        <v>106</v>
      </c>
      <c r="K2279" t="s">
        <v>141</v>
      </c>
      <c r="L2279" s="139" t="s">
        <v>83</v>
      </c>
      <c r="M2279" t="s">
        <v>142</v>
      </c>
      <c r="N2279" t="s">
        <v>143</v>
      </c>
      <c r="O2279" s="139" t="s">
        <v>149</v>
      </c>
      <c r="P2279" s="140" t="s">
        <v>29</v>
      </c>
      <c r="Q2279" s="140">
        <v>44617</v>
      </c>
    </row>
    <row r="2280" spans="1:17" ht="15" hidden="1" customHeight="1" x14ac:dyDescent="0.35">
      <c r="A2280" t="s">
        <v>80</v>
      </c>
      <c r="B2280" s="136">
        <v>2022</v>
      </c>
      <c r="C2280" s="136" t="s">
        <v>67</v>
      </c>
      <c r="D2280" t="s">
        <v>95</v>
      </c>
      <c r="E2280" t="s">
        <v>96</v>
      </c>
      <c r="F2280" s="137" t="s">
        <v>66</v>
      </c>
      <c r="G2280">
        <v>10</v>
      </c>
      <c r="H2280" s="162">
        <v>94425</v>
      </c>
      <c r="I2280" s="144" t="s">
        <v>112</v>
      </c>
      <c r="J2280" s="166" t="s">
        <v>113</v>
      </c>
      <c r="K2280" t="s">
        <v>141</v>
      </c>
      <c r="L2280" s="139" t="s">
        <v>83</v>
      </c>
      <c r="M2280" t="s">
        <v>142</v>
      </c>
      <c r="N2280" t="s">
        <v>143</v>
      </c>
      <c r="O2280" s="139" t="s">
        <v>149</v>
      </c>
      <c r="P2280" s="140" t="s">
        <v>29</v>
      </c>
      <c r="Q2280" s="140">
        <v>44617</v>
      </c>
    </row>
    <row r="2281" spans="1:17" ht="15" hidden="1" customHeight="1" x14ac:dyDescent="0.35">
      <c r="A2281" t="s">
        <v>80</v>
      </c>
      <c r="B2281" s="136">
        <v>2022</v>
      </c>
      <c r="C2281" s="136" t="s">
        <v>67</v>
      </c>
      <c r="D2281" t="s">
        <v>36</v>
      </c>
      <c r="E2281" t="s">
        <v>146</v>
      </c>
      <c r="F2281" s="137" t="s">
        <v>28</v>
      </c>
      <c r="G2281">
        <v>52</v>
      </c>
      <c r="H2281" s="162">
        <v>101500</v>
      </c>
      <c r="I2281" t="s">
        <v>29</v>
      </c>
      <c r="J2281" t="s">
        <v>29</v>
      </c>
      <c r="K2281" t="s">
        <v>141</v>
      </c>
      <c r="L2281" s="139" t="s">
        <v>147</v>
      </c>
      <c r="M2281" t="s">
        <v>142</v>
      </c>
      <c r="N2281" t="s">
        <v>143</v>
      </c>
      <c r="O2281" s="139" t="s">
        <v>149</v>
      </c>
      <c r="P2281" s="140" t="s">
        <v>29</v>
      </c>
      <c r="Q2281" s="140">
        <v>44617</v>
      </c>
    </row>
    <row r="2282" spans="1:17" ht="15" hidden="1" customHeight="1" x14ac:dyDescent="0.35">
      <c r="A2282" t="s">
        <v>80</v>
      </c>
      <c r="B2282" s="136">
        <v>2022</v>
      </c>
      <c r="C2282" s="136" t="s">
        <v>67</v>
      </c>
      <c r="D2282" t="s">
        <v>36</v>
      </c>
      <c r="E2282" t="s">
        <v>146</v>
      </c>
      <c r="F2282" s="137" t="s">
        <v>28</v>
      </c>
      <c r="G2282">
        <v>66</v>
      </c>
      <c r="H2282" s="162">
        <v>106700</v>
      </c>
      <c r="I2282" t="s">
        <v>29</v>
      </c>
      <c r="J2282" t="s">
        <v>29</v>
      </c>
      <c r="K2282" t="s">
        <v>141</v>
      </c>
      <c r="L2282" s="139" t="s">
        <v>147</v>
      </c>
      <c r="M2282" t="s">
        <v>142</v>
      </c>
      <c r="N2282" t="s">
        <v>143</v>
      </c>
      <c r="O2282" s="139" t="s">
        <v>149</v>
      </c>
      <c r="P2282" s="140" t="s">
        <v>29</v>
      </c>
      <c r="Q2282" s="140">
        <v>44617</v>
      </c>
    </row>
    <row r="2283" spans="1:17" ht="15" hidden="1" customHeight="1" x14ac:dyDescent="0.35">
      <c r="A2283" t="s">
        <v>80</v>
      </c>
      <c r="B2283" s="136">
        <v>2022</v>
      </c>
      <c r="C2283" s="136" t="s">
        <v>67</v>
      </c>
      <c r="D2283" t="s">
        <v>36</v>
      </c>
      <c r="E2283" t="s">
        <v>146</v>
      </c>
      <c r="F2283" s="137" t="s">
        <v>28</v>
      </c>
      <c r="G2283">
        <v>72</v>
      </c>
      <c r="H2283" s="162">
        <v>106750</v>
      </c>
      <c r="I2283" t="s">
        <v>29</v>
      </c>
      <c r="J2283" t="s">
        <v>29</v>
      </c>
      <c r="K2283" t="s">
        <v>141</v>
      </c>
      <c r="L2283" s="139" t="s">
        <v>147</v>
      </c>
      <c r="M2283" t="s">
        <v>142</v>
      </c>
      <c r="N2283" t="s">
        <v>143</v>
      </c>
      <c r="O2283" s="139" t="s">
        <v>149</v>
      </c>
      <c r="P2283" s="140" t="s">
        <v>29</v>
      </c>
      <c r="Q2283" s="140">
        <v>44617</v>
      </c>
    </row>
    <row r="2284" spans="1:17" ht="15" hidden="1" customHeight="1" x14ac:dyDescent="0.35">
      <c r="A2284" t="s">
        <v>80</v>
      </c>
      <c r="B2284" s="136">
        <v>2022</v>
      </c>
      <c r="C2284" s="136" t="s">
        <v>67</v>
      </c>
      <c r="D2284" t="s">
        <v>36</v>
      </c>
      <c r="E2284" t="s">
        <v>146</v>
      </c>
      <c r="F2284" s="137" t="s">
        <v>28</v>
      </c>
      <c r="G2284">
        <v>20</v>
      </c>
      <c r="H2284" s="162">
        <v>107300</v>
      </c>
      <c r="I2284" s="144" t="s">
        <v>112</v>
      </c>
      <c r="J2284" s="144" t="s">
        <v>113</v>
      </c>
      <c r="K2284" t="s">
        <v>141</v>
      </c>
      <c r="L2284" s="139" t="s">
        <v>147</v>
      </c>
      <c r="M2284" t="s">
        <v>142</v>
      </c>
      <c r="N2284" t="s">
        <v>143</v>
      </c>
      <c r="O2284" s="139" t="s">
        <v>149</v>
      </c>
      <c r="P2284" s="140" t="s">
        <v>29</v>
      </c>
      <c r="Q2284" s="140">
        <v>44617</v>
      </c>
    </row>
    <row r="2285" spans="1:17" ht="15" hidden="1" customHeight="1" x14ac:dyDescent="0.35">
      <c r="A2285" t="s">
        <v>80</v>
      </c>
      <c r="B2285" s="136">
        <v>2022</v>
      </c>
      <c r="C2285" s="136" t="s">
        <v>67</v>
      </c>
      <c r="D2285" t="s">
        <v>36</v>
      </c>
      <c r="E2285" t="s">
        <v>146</v>
      </c>
      <c r="F2285" s="137" t="s">
        <v>28</v>
      </c>
      <c r="G2285">
        <v>30</v>
      </c>
      <c r="H2285" s="162">
        <v>113250</v>
      </c>
      <c r="I2285" s="144" t="s">
        <v>112</v>
      </c>
      <c r="J2285" s="144" t="s">
        <v>113</v>
      </c>
      <c r="K2285" t="s">
        <v>141</v>
      </c>
      <c r="L2285" s="139" t="s">
        <v>147</v>
      </c>
      <c r="M2285" t="s">
        <v>142</v>
      </c>
      <c r="N2285" t="s">
        <v>143</v>
      </c>
      <c r="O2285" s="139" t="s">
        <v>149</v>
      </c>
      <c r="P2285" s="140" t="s">
        <v>29</v>
      </c>
      <c r="Q2285" s="140">
        <v>44617</v>
      </c>
    </row>
    <row r="2286" spans="1:17" ht="15" customHeight="1" x14ac:dyDescent="0.35">
      <c r="A2286" t="s">
        <v>80</v>
      </c>
      <c r="B2286" s="136">
        <v>2023</v>
      </c>
      <c r="C2286" t="s">
        <v>44</v>
      </c>
      <c r="D2286" t="s">
        <v>26</v>
      </c>
      <c r="E2286" t="s">
        <v>29</v>
      </c>
      <c r="F2286" s="137" t="s">
        <v>28</v>
      </c>
      <c r="G2286">
        <v>34</v>
      </c>
      <c r="H2286" s="162">
        <v>111590</v>
      </c>
      <c r="I2286" s="138" t="s">
        <v>105</v>
      </c>
      <c r="J2286" s="138" t="s">
        <v>106</v>
      </c>
      <c r="K2286" t="s">
        <v>141</v>
      </c>
      <c r="L2286" s="139" t="s">
        <v>83</v>
      </c>
      <c r="M2286" t="s">
        <v>142</v>
      </c>
      <c r="N2286" t="s">
        <v>143</v>
      </c>
      <c r="O2286" s="139" t="s">
        <v>151</v>
      </c>
      <c r="P2286" s="140">
        <v>44860</v>
      </c>
      <c r="Q2286" s="140">
        <v>44921</v>
      </c>
    </row>
    <row r="2287" spans="1:17" ht="15" customHeight="1" x14ac:dyDescent="0.35">
      <c r="A2287" t="s">
        <v>80</v>
      </c>
      <c r="B2287" s="136">
        <v>2023</v>
      </c>
      <c r="C2287" t="s">
        <v>44</v>
      </c>
      <c r="D2287" t="s">
        <v>26</v>
      </c>
      <c r="E2287" t="s">
        <v>29</v>
      </c>
      <c r="F2287" s="137" t="s">
        <v>28</v>
      </c>
      <c r="G2287">
        <v>52</v>
      </c>
      <c r="H2287" s="162">
        <v>115000</v>
      </c>
      <c r="I2287" s="138" t="s">
        <v>105</v>
      </c>
      <c r="J2287" s="138" t="s">
        <v>106</v>
      </c>
      <c r="K2287" t="s">
        <v>141</v>
      </c>
      <c r="L2287" s="139" t="s">
        <v>83</v>
      </c>
      <c r="M2287" t="s">
        <v>142</v>
      </c>
      <c r="N2287" t="s">
        <v>143</v>
      </c>
      <c r="O2287" s="139" t="s">
        <v>151</v>
      </c>
      <c r="P2287" s="140">
        <v>44860</v>
      </c>
      <c r="Q2287" s="140">
        <v>44921</v>
      </c>
    </row>
    <row r="2288" spans="1:17" ht="15" customHeight="1" x14ac:dyDescent="0.35">
      <c r="A2288" t="s">
        <v>80</v>
      </c>
      <c r="B2288" s="136">
        <v>2023</v>
      </c>
      <c r="C2288" t="s">
        <v>44</v>
      </c>
      <c r="D2288" t="s">
        <v>26</v>
      </c>
      <c r="E2288" t="s">
        <v>29</v>
      </c>
      <c r="F2288" s="137" t="s">
        <v>28</v>
      </c>
      <c r="G2288">
        <v>66</v>
      </c>
      <c r="H2288" s="162">
        <v>119280</v>
      </c>
      <c r="I2288" s="138" t="s">
        <v>105</v>
      </c>
      <c r="J2288" s="138" t="s">
        <v>106</v>
      </c>
      <c r="K2288" t="s">
        <v>141</v>
      </c>
      <c r="L2288" s="139" t="s">
        <v>83</v>
      </c>
      <c r="M2288" t="s">
        <v>142</v>
      </c>
      <c r="N2288" t="s">
        <v>143</v>
      </c>
      <c r="O2288" s="139" t="s">
        <v>151</v>
      </c>
      <c r="P2288" s="140">
        <v>44860</v>
      </c>
      <c r="Q2288" s="140">
        <v>44921</v>
      </c>
    </row>
    <row r="2289" spans="1:17" ht="15" customHeight="1" x14ac:dyDescent="0.35">
      <c r="A2289" t="s">
        <v>80</v>
      </c>
      <c r="B2289" s="136">
        <v>2023</v>
      </c>
      <c r="C2289" t="s">
        <v>44</v>
      </c>
      <c r="D2289" t="s">
        <v>26</v>
      </c>
      <c r="E2289" t="s">
        <v>29</v>
      </c>
      <c r="F2289" s="137" t="s">
        <v>28</v>
      </c>
      <c r="G2289">
        <v>72</v>
      </c>
      <c r="H2289" s="162">
        <v>120790</v>
      </c>
      <c r="I2289" s="138" t="s">
        <v>105</v>
      </c>
      <c r="J2289" s="138" t="s">
        <v>106</v>
      </c>
      <c r="K2289" t="s">
        <v>141</v>
      </c>
      <c r="L2289" s="139" t="s">
        <v>83</v>
      </c>
      <c r="M2289" t="s">
        <v>142</v>
      </c>
      <c r="N2289" t="s">
        <v>143</v>
      </c>
      <c r="O2289" s="139" t="s">
        <v>151</v>
      </c>
      <c r="P2289" s="140">
        <v>44860</v>
      </c>
      <c r="Q2289" s="140">
        <v>44921</v>
      </c>
    </row>
    <row r="2290" spans="1:17" ht="15" customHeight="1" x14ac:dyDescent="0.35">
      <c r="A2290" t="s">
        <v>80</v>
      </c>
      <c r="B2290" s="136">
        <v>2023</v>
      </c>
      <c r="C2290" t="s">
        <v>44</v>
      </c>
      <c r="D2290" t="s">
        <v>26</v>
      </c>
      <c r="E2290" t="s">
        <v>29</v>
      </c>
      <c r="F2290" s="137" t="s">
        <v>28</v>
      </c>
      <c r="G2290">
        <v>23</v>
      </c>
      <c r="H2290" s="162">
        <v>122270</v>
      </c>
      <c r="I2290" s="138" t="s">
        <v>112</v>
      </c>
      <c r="J2290" s="138" t="s">
        <v>113</v>
      </c>
      <c r="K2290" t="s">
        <v>141</v>
      </c>
      <c r="L2290" s="139" t="s">
        <v>83</v>
      </c>
      <c r="M2290" t="s">
        <v>142</v>
      </c>
      <c r="N2290" t="s">
        <v>143</v>
      </c>
      <c r="O2290" s="139" t="s">
        <v>151</v>
      </c>
      <c r="P2290" s="140">
        <v>44860</v>
      </c>
      <c r="Q2290" s="140">
        <v>44921</v>
      </c>
    </row>
    <row r="2291" spans="1:17" ht="15" customHeight="1" x14ac:dyDescent="0.35">
      <c r="A2291" t="s">
        <v>80</v>
      </c>
      <c r="B2291" s="136">
        <v>2023</v>
      </c>
      <c r="C2291" t="s">
        <v>44</v>
      </c>
      <c r="D2291" t="s">
        <v>26</v>
      </c>
      <c r="E2291" t="s">
        <v>29</v>
      </c>
      <c r="F2291" s="137" t="s">
        <v>28</v>
      </c>
      <c r="G2291">
        <v>22</v>
      </c>
      <c r="H2291" s="162">
        <v>122850</v>
      </c>
      <c r="I2291" s="138" t="s">
        <v>112</v>
      </c>
      <c r="J2291" s="138" t="s">
        <v>113</v>
      </c>
      <c r="K2291" t="s">
        <v>141</v>
      </c>
      <c r="L2291" s="139" t="s">
        <v>83</v>
      </c>
      <c r="M2291" t="s">
        <v>142</v>
      </c>
      <c r="N2291" t="s">
        <v>143</v>
      </c>
      <c r="O2291" s="139" t="s">
        <v>151</v>
      </c>
      <c r="P2291" s="140">
        <v>44860</v>
      </c>
      <c r="Q2291" s="140">
        <v>44921</v>
      </c>
    </row>
    <row r="2292" spans="1:17" ht="15" customHeight="1" x14ac:dyDescent="0.35">
      <c r="A2292" t="s">
        <v>80</v>
      </c>
      <c r="B2292" s="136">
        <v>2023</v>
      </c>
      <c r="C2292" t="s">
        <v>44</v>
      </c>
      <c r="D2292" t="s">
        <v>26</v>
      </c>
      <c r="E2292" t="s">
        <v>29</v>
      </c>
      <c r="F2292" s="137" t="s">
        <v>28</v>
      </c>
      <c r="G2292">
        <v>28</v>
      </c>
      <c r="H2292" s="162">
        <v>126550</v>
      </c>
      <c r="I2292" s="138" t="s">
        <v>112</v>
      </c>
      <c r="J2292" s="138" t="s">
        <v>113</v>
      </c>
      <c r="K2292" t="s">
        <v>141</v>
      </c>
      <c r="L2292" s="139" t="s">
        <v>83</v>
      </c>
      <c r="M2292" t="s">
        <v>142</v>
      </c>
      <c r="N2292" t="s">
        <v>143</v>
      </c>
      <c r="O2292" s="139" t="s">
        <v>151</v>
      </c>
      <c r="P2292" s="140">
        <v>44860</v>
      </c>
      <c r="Q2292" s="140">
        <v>44921</v>
      </c>
    </row>
    <row r="2293" spans="1:17" ht="15" customHeight="1" x14ac:dyDescent="0.35">
      <c r="A2293" t="s">
        <v>80</v>
      </c>
      <c r="B2293" s="136">
        <v>2023</v>
      </c>
      <c r="C2293" t="s">
        <v>44</v>
      </c>
      <c r="D2293" t="s">
        <v>26</v>
      </c>
      <c r="E2293" t="s">
        <v>29</v>
      </c>
      <c r="F2293" s="137" t="s">
        <v>28</v>
      </c>
      <c r="G2293">
        <v>75</v>
      </c>
      <c r="H2293" s="162">
        <v>132000</v>
      </c>
      <c r="I2293" s="138" t="s">
        <v>105</v>
      </c>
      <c r="J2293" s="138" t="s">
        <v>106</v>
      </c>
      <c r="K2293" t="s">
        <v>141</v>
      </c>
      <c r="L2293" s="139" t="s">
        <v>83</v>
      </c>
      <c r="M2293" t="s">
        <v>142</v>
      </c>
      <c r="N2293" t="s">
        <v>143</v>
      </c>
      <c r="O2293" s="139" t="s">
        <v>151</v>
      </c>
      <c r="P2293" s="140">
        <v>44860</v>
      </c>
      <c r="Q2293" s="140">
        <v>44921</v>
      </c>
    </row>
    <row r="2294" spans="1:17" ht="15" customHeight="1" x14ac:dyDescent="0.35">
      <c r="A2294" t="s">
        <v>80</v>
      </c>
      <c r="B2294" s="136">
        <v>2023</v>
      </c>
      <c r="C2294" t="s">
        <v>44</v>
      </c>
      <c r="D2294" t="s">
        <v>26</v>
      </c>
      <c r="E2294" t="s">
        <v>29</v>
      </c>
      <c r="F2294" s="137" t="s">
        <v>49</v>
      </c>
      <c r="G2294">
        <v>70</v>
      </c>
      <c r="H2294" s="162">
        <v>140650</v>
      </c>
      <c r="I2294" s="138" t="s">
        <v>105</v>
      </c>
      <c r="J2294" s="138" t="s">
        <v>106</v>
      </c>
      <c r="K2294" t="s">
        <v>141</v>
      </c>
      <c r="L2294" s="139" t="s">
        <v>83</v>
      </c>
      <c r="M2294" t="s">
        <v>142</v>
      </c>
      <c r="N2294" t="s">
        <v>143</v>
      </c>
      <c r="O2294" s="139" t="s">
        <v>151</v>
      </c>
      <c r="P2294" s="140">
        <v>44860</v>
      </c>
      <c r="Q2294" s="140">
        <v>44921</v>
      </c>
    </row>
    <row r="2295" spans="1:17" ht="15" customHeight="1" x14ac:dyDescent="0.35">
      <c r="A2295" t="s">
        <v>80</v>
      </c>
      <c r="B2295" s="136">
        <v>2023</v>
      </c>
      <c r="C2295" t="s">
        <v>44</v>
      </c>
      <c r="D2295" t="s">
        <v>26</v>
      </c>
      <c r="E2295" t="s">
        <v>29</v>
      </c>
      <c r="F2295" s="137" t="s">
        <v>49</v>
      </c>
      <c r="G2295">
        <v>78</v>
      </c>
      <c r="H2295" s="162">
        <v>141730</v>
      </c>
      <c r="I2295" s="138" t="s">
        <v>105</v>
      </c>
      <c r="J2295" s="138" t="s">
        <v>106</v>
      </c>
      <c r="K2295" t="s">
        <v>141</v>
      </c>
      <c r="L2295" s="139" t="s">
        <v>83</v>
      </c>
      <c r="M2295" t="s">
        <v>142</v>
      </c>
      <c r="N2295" t="s">
        <v>143</v>
      </c>
      <c r="O2295" s="139" t="s">
        <v>151</v>
      </c>
      <c r="P2295" s="140">
        <v>44860</v>
      </c>
      <c r="Q2295" s="140">
        <v>44921</v>
      </c>
    </row>
    <row r="2296" spans="1:17" ht="15" customHeight="1" x14ac:dyDescent="0.35">
      <c r="A2296" t="s">
        <v>80</v>
      </c>
      <c r="B2296" s="136">
        <v>2023</v>
      </c>
      <c r="C2296" t="s">
        <v>44</v>
      </c>
      <c r="D2296" t="s">
        <v>26</v>
      </c>
      <c r="E2296" t="s">
        <v>29</v>
      </c>
      <c r="F2296" s="137" t="s">
        <v>49</v>
      </c>
      <c r="G2296">
        <v>74</v>
      </c>
      <c r="H2296" s="162">
        <v>141790</v>
      </c>
      <c r="I2296" s="138" t="s">
        <v>105</v>
      </c>
      <c r="J2296" s="138" t="s">
        <v>106</v>
      </c>
      <c r="K2296" t="s">
        <v>141</v>
      </c>
      <c r="L2296" s="139" t="s">
        <v>83</v>
      </c>
      <c r="M2296" t="s">
        <v>142</v>
      </c>
      <c r="N2296" t="s">
        <v>143</v>
      </c>
      <c r="O2296" s="139" t="s">
        <v>151</v>
      </c>
      <c r="P2296" s="140">
        <v>44860</v>
      </c>
      <c r="Q2296" s="140">
        <v>44921</v>
      </c>
    </row>
    <row r="2297" spans="1:17" ht="15" customHeight="1" x14ac:dyDescent="0.35">
      <c r="A2297" t="s">
        <v>80</v>
      </c>
      <c r="B2297" s="136">
        <v>2023</v>
      </c>
      <c r="C2297" t="s">
        <v>44</v>
      </c>
      <c r="D2297" t="s">
        <v>26</v>
      </c>
      <c r="E2297" t="s">
        <v>29</v>
      </c>
      <c r="F2297" s="137" t="s">
        <v>49</v>
      </c>
      <c r="G2297">
        <v>72</v>
      </c>
      <c r="H2297" s="162">
        <v>148020</v>
      </c>
      <c r="I2297" s="138" t="s">
        <v>105</v>
      </c>
      <c r="J2297" s="138" t="s">
        <v>106</v>
      </c>
      <c r="K2297" t="s">
        <v>141</v>
      </c>
      <c r="L2297" s="139" t="s">
        <v>83</v>
      </c>
      <c r="M2297" t="s">
        <v>142</v>
      </c>
      <c r="N2297" t="s">
        <v>143</v>
      </c>
      <c r="O2297" s="139" t="s">
        <v>151</v>
      </c>
      <c r="P2297" s="140">
        <v>44860</v>
      </c>
      <c r="Q2297" s="140">
        <v>44921</v>
      </c>
    </row>
    <row r="2298" spans="1:17" ht="15" customHeight="1" x14ac:dyDescent="0.35">
      <c r="A2298" t="s">
        <v>80</v>
      </c>
      <c r="B2298" s="136">
        <v>2023</v>
      </c>
      <c r="C2298" t="s">
        <v>44</v>
      </c>
      <c r="D2298" t="s">
        <v>26</v>
      </c>
      <c r="E2298" t="s">
        <v>29</v>
      </c>
      <c r="F2298" s="137" t="s">
        <v>49</v>
      </c>
      <c r="G2298">
        <v>78</v>
      </c>
      <c r="H2298" s="162">
        <v>149800</v>
      </c>
      <c r="I2298" s="138" t="s">
        <v>105</v>
      </c>
      <c r="J2298" s="138" t="s">
        <v>106</v>
      </c>
      <c r="K2298" t="s">
        <v>141</v>
      </c>
      <c r="L2298" s="139" t="s">
        <v>83</v>
      </c>
      <c r="M2298" t="s">
        <v>142</v>
      </c>
      <c r="N2298" t="s">
        <v>143</v>
      </c>
      <c r="O2298" s="139" t="s">
        <v>151</v>
      </c>
      <c r="P2298" s="140">
        <v>44860</v>
      </c>
      <c r="Q2298" s="140">
        <v>44921</v>
      </c>
    </row>
    <row r="2299" spans="1:17" ht="15" customHeight="1" x14ac:dyDescent="0.35">
      <c r="A2299" t="s">
        <v>80</v>
      </c>
      <c r="B2299" s="136">
        <v>2023</v>
      </c>
      <c r="C2299" t="s">
        <v>44</v>
      </c>
      <c r="D2299" t="s">
        <v>52</v>
      </c>
      <c r="E2299" t="s">
        <v>29</v>
      </c>
      <c r="F2299" s="137" t="s">
        <v>28</v>
      </c>
      <c r="G2299">
        <v>34</v>
      </c>
      <c r="H2299" s="162">
        <v>101995</v>
      </c>
      <c r="I2299" s="138" t="s">
        <v>105</v>
      </c>
      <c r="J2299" s="138" t="s">
        <v>106</v>
      </c>
      <c r="K2299" t="s">
        <v>141</v>
      </c>
      <c r="L2299" s="139" t="s">
        <v>145</v>
      </c>
      <c r="M2299" t="s">
        <v>142</v>
      </c>
      <c r="N2299" t="s">
        <v>143</v>
      </c>
      <c r="O2299" s="139" t="s">
        <v>151</v>
      </c>
      <c r="P2299" s="140">
        <v>44860</v>
      </c>
      <c r="Q2299" s="140">
        <v>44921</v>
      </c>
    </row>
    <row r="2300" spans="1:17" ht="15" customHeight="1" x14ac:dyDescent="0.35">
      <c r="A2300" t="s">
        <v>80</v>
      </c>
      <c r="B2300" s="136">
        <v>2023</v>
      </c>
      <c r="C2300" t="s">
        <v>44</v>
      </c>
      <c r="D2300" t="s">
        <v>52</v>
      </c>
      <c r="E2300" t="s">
        <v>29</v>
      </c>
      <c r="F2300" s="137" t="s">
        <v>28</v>
      </c>
      <c r="G2300">
        <v>52</v>
      </c>
      <c r="H2300" s="162">
        <v>104995</v>
      </c>
      <c r="I2300" s="138" t="s">
        <v>105</v>
      </c>
      <c r="J2300" s="138" t="s">
        <v>106</v>
      </c>
      <c r="K2300" t="s">
        <v>141</v>
      </c>
      <c r="L2300" s="139" t="s">
        <v>145</v>
      </c>
      <c r="M2300" t="s">
        <v>142</v>
      </c>
      <c r="N2300" t="s">
        <v>143</v>
      </c>
      <c r="O2300" s="139" t="s">
        <v>151</v>
      </c>
      <c r="P2300" s="140">
        <v>44860</v>
      </c>
      <c r="Q2300" s="140">
        <v>44921</v>
      </c>
    </row>
    <row r="2301" spans="1:17" ht="15" customHeight="1" x14ac:dyDescent="0.35">
      <c r="A2301" t="s">
        <v>80</v>
      </c>
      <c r="B2301" s="136">
        <v>2023</v>
      </c>
      <c r="C2301" t="s">
        <v>44</v>
      </c>
      <c r="D2301" t="s">
        <v>52</v>
      </c>
      <c r="E2301" t="s">
        <v>29</v>
      </c>
      <c r="F2301" s="137" t="s">
        <v>28</v>
      </c>
      <c r="G2301">
        <v>72</v>
      </c>
      <c r="H2301" s="162">
        <v>107995</v>
      </c>
      <c r="I2301" s="138" t="s">
        <v>105</v>
      </c>
      <c r="J2301" s="138" t="s">
        <v>106</v>
      </c>
      <c r="K2301" t="s">
        <v>141</v>
      </c>
      <c r="L2301" s="139" t="s">
        <v>145</v>
      </c>
      <c r="M2301" t="s">
        <v>142</v>
      </c>
      <c r="N2301" t="s">
        <v>143</v>
      </c>
      <c r="O2301" s="139" t="s">
        <v>151</v>
      </c>
      <c r="P2301" s="140">
        <v>44860</v>
      </c>
      <c r="Q2301" s="140">
        <v>44921</v>
      </c>
    </row>
    <row r="2302" spans="1:17" ht="15" customHeight="1" x14ac:dyDescent="0.35">
      <c r="A2302" t="s">
        <v>80</v>
      </c>
      <c r="B2302" s="136">
        <v>2023</v>
      </c>
      <c r="C2302" t="s">
        <v>44</v>
      </c>
      <c r="D2302" t="s">
        <v>52</v>
      </c>
      <c r="E2302" t="s">
        <v>29</v>
      </c>
      <c r="F2302" s="137" t="s">
        <v>28</v>
      </c>
      <c r="G2302">
        <v>66</v>
      </c>
      <c r="H2302" s="162">
        <v>108995</v>
      </c>
      <c r="I2302" s="138" t="s">
        <v>105</v>
      </c>
      <c r="J2302" s="138" t="s">
        <v>106</v>
      </c>
      <c r="K2302" t="s">
        <v>141</v>
      </c>
      <c r="L2302" s="139" t="s">
        <v>145</v>
      </c>
      <c r="M2302" t="s">
        <v>142</v>
      </c>
      <c r="N2302" t="s">
        <v>143</v>
      </c>
      <c r="O2302" s="139" t="s">
        <v>151</v>
      </c>
      <c r="P2302" s="140">
        <v>44860</v>
      </c>
      <c r="Q2302" s="140">
        <v>44921</v>
      </c>
    </row>
    <row r="2303" spans="1:17" ht="15" customHeight="1" x14ac:dyDescent="0.35">
      <c r="A2303" t="s">
        <v>80</v>
      </c>
      <c r="B2303" s="136">
        <v>2023</v>
      </c>
      <c r="C2303" t="s">
        <v>44</v>
      </c>
      <c r="D2303" t="s">
        <v>52</v>
      </c>
      <c r="E2303" t="s">
        <v>29</v>
      </c>
      <c r="F2303" s="137" t="s">
        <v>28</v>
      </c>
      <c r="G2303">
        <v>34</v>
      </c>
      <c r="H2303" s="162">
        <v>110395</v>
      </c>
      <c r="I2303" s="138" t="s">
        <v>112</v>
      </c>
      <c r="J2303" s="138" t="s">
        <v>113</v>
      </c>
      <c r="K2303" t="s">
        <v>141</v>
      </c>
      <c r="L2303" s="139" t="s">
        <v>145</v>
      </c>
      <c r="M2303" t="s">
        <v>142</v>
      </c>
      <c r="N2303" t="s">
        <v>143</v>
      </c>
      <c r="O2303" s="139" t="s">
        <v>151</v>
      </c>
      <c r="P2303" s="140">
        <v>44860</v>
      </c>
      <c r="Q2303" s="140">
        <v>44921</v>
      </c>
    </row>
    <row r="2304" spans="1:17" ht="15" customHeight="1" x14ac:dyDescent="0.35">
      <c r="A2304" t="s">
        <v>80</v>
      </c>
      <c r="B2304" s="136">
        <v>2023</v>
      </c>
      <c r="C2304" t="s">
        <v>44</v>
      </c>
      <c r="D2304" t="s">
        <v>52</v>
      </c>
      <c r="E2304" t="s">
        <v>29</v>
      </c>
      <c r="F2304" s="137" t="s">
        <v>28</v>
      </c>
      <c r="G2304">
        <v>52</v>
      </c>
      <c r="H2304" s="162">
        <v>111495</v>
      </c>
      <c r="I2304" s="138" t="s">
        <v>112</v>
      </c>
      <c r="J2304" s="138" t="s">
        <v>113</v>
      </c>
      <c r="K2304" t="s">
        <v>141</v>
      </c>
      <c r="L2304" s="139" t="s">
        <v>145</v>
      </c>
      <c r="M2304" t="s">
        <v>142</v>
      </c>
      <c r="N2304" t="s">
        <v>143</v>
      </c>
      <c r="O2304" s="139" t="s">
        <v>151</v>
      </c>
      <c r="P2304" s="140">
        <v>44860</v>
      </c>
      <c r="Q2304" s="140">
        <v>44921</v>
      </c>
    </row>
    <row r="2305" spans="1:17" ht="15" customHeight="1" x14ac:dyDescent="0.35">
      <c r="A2305" t="s">
        <v>80</v>
      </c>
      <c r="B2305" s="136">
        <v>2023</v>
      </c>
      <c r="C2305" t="s">
        <v>44</v>
      </c>
      <c r="D2305" t="s">
        <v>52</v>
      </c>
      <c r="E2305" t="s">
        <v>29</v>
      </c>
      <c r="F2305" s="137" t="s">
        <v>28</v>
      </c>
      <c r="G2305">
        <v>66</v>
      </c>
      <c r="H2305" s="162">
        <v>115895</v>
      </c>
      <c r="I2305" s="138" t="s">
        <v>112</v>
      </c>
      <c r="J2305" s="138" t="s">
        <v>113</v>
      </c>
      <c r="K2305" t="s">
        <v>141</v>
      </c>
      <c r="L2305" s="139" t="s">
        <v>145</v>
      </c>
      <c r="M2305" t="s">
        <v>142</v>
      </c>
      <c r="N2305" t="s">
        <v>143</v>
      </c>
      <c r="O2305" s="139" t="s">
        <v>151</v>
      </c>
      <c r="P2305" s="140">
        <v>44860</v>
      </c>
      <c r="Q2305" s="140">
        <v>44921</v>
      </c>
    </row>
    <row r="2306" spans="1:17" ht="15" customHeight="1" x14ac:dyDescent="0.35">
      <c r="A2306" t="s">
        <v>80</v>
      </c>
      <c r="B2306" s="136">
        <v>2023</v>
      </c>
      <c r="C2306" t="s">
        <v>44</v>
      </c>
      <c r="D2306" t="s">
        <v>36</v>
      </c>
      <c r="E2306" t="s">
        <v>146</v>
      </c>
      <c r="F2306" s="137" t="s">
        <v>28</v>
      </c>
      <c r="G2306">
        <v>34</v>
      </c>
      <c r="H2306" s="162">
        <v>102106</v>
      </c>
      <c r="I2306" s="138" t="s">
        <v>105</v>
      </c>
      <c r="J2306" s="138" t="s">
        <v>106</v>
      </c>
      <c r="K2306" t="s">
        <v>141</v>
      </c>
      <c r="L2306" s="139" t="s">
        <v>147</v>
      </c>
      <c r="M2306" t="s">
        <v>142</v>
      </c>
      <c r="N2306" t="s">
        <v>143</v>
      </c>
      <c r="O2306" s="139" t="s">
        <v>151</v>
      </c>
      <c r="P2306" s="140">
        <v>44860</v>
      </c>
      <c r="Q2306" s="140">
        <v>44921</v>
      </c>
    </row>
    <row r="2307" spans="1:17" ht="15" customHeight="1" x14ac:dyDescent="0.35">
      <c r="A2307" t="s">
        <v>80</v>
      </c>
      <c r="B2307" s="136">
        <v>2023</v>
      </c>
      <c r="C2307" t="s">
        <v>44</v>
      </c>
      <c r="D2307" t="s">
        <v>36</v>
      </c>
      <c r="E2307" t="s">
        <v>146</v>
      </c>
      <c r="F2307" s="137" t="s">
        <v>28</v>
      </c>
      <c r="G2307">
        <v>52</v>
      </c>
      <c r="H2307" s="162">
        <v>110094</v>
      </c>
      <c r="I2307" s="138" t="s">
        <v>105</v>
      </c>
      <c r="J2307" s="138" t="s">
        <v>106</v>
      </c>
      <c r="K2307" t="s">
        <v>141</v>
      </c>
      <c r="L2307" s="139" t="s">
        <v>147</v>
      </c>
      <c r="M2307" t="s">
        <v>142</v>
      </c>
      <c r="N2307" t="s">
        <v>143</v>
      </c>
      <c r="O2307" s="139" t="s">
        <v>151</v>
      </c>
      <c r="P2307" s="140">
        <v>44860</v>
      </c>
      <c r="Q2307" s="140">
        <v>44921</v>
      </c>
    </row>
    <row r="2308" spans="1:17" ht="15" customHeight="1" x14ac:dyDescent="0.35">
      <c r="A2308" t="s">
        <v>80</v>
      </c>
      <c r="B2308" s="136">
        <v>2023</v>
      </c>
      <c r="C2308" t="s">
        <v>44</v>
      </c>
      <c r="D2308" t="s">
        <v>36</v>
      </c>
      <c r="E2308" t="s">
        <v>146</v>
      </c>
      <c r="F2308" s="137" t="s">
        <v>28</v>
      </c>
      <c r="G2308">
        <v>14</v>
      </c>
      <c r="H2308" s="162">
        <v>112209</v>
      </c>
      <c r="I2308" s="138" t="s">
        <v>112</v>
      </c>
      <c r="J2308" s="138" t="s">
        <v>113</v>
      </c>
      <c r="K2308" t="s">
        <v>141</v>
      </c>
      <c r="L2308" s="139" t="s">
        <v>147</v>
      </c>
      <c r="M2308" t="s">
        <v>142</v>
      </c>
      <c r="N2308" t="s">
        <v>143</v>
      </c>
      <c r="O2308" s="139" t="s">
        <v>151</v>
      </c>
      <c r="P2308" s="140">
        <v>44860</v>
      </c>
      <c r="Q2308" s="140">
        <v>44921</v>
      </c>
    </row>
    <row r="2309" spans="1:17" ht="15" customHeight="1" x14ac:dyDescent="0.35">
      <c r="A2309" t="s">
        <v>80</v>
      </c>
      <c r="B2309" s="136">
        <v>2023</v>
      </c>
      <c r="C2309" t="s">
        <v>44</v>
      </c>
      <c r="D2309" t="s">
        <v>36</v>
      </c>
      <c r="E2309" t="s">
        <v>146</v>
      </c>
      <c r="F2309" s="137" t="s">
        <v>28</v>
      </c>
      <c r="G2309">
        <v>66</v>
      </c>
      <c r="H2309" s="162">
        <v>117928</v>
      </c>
      <c r="I2309" s="138" t="s">
        <v>105</v>
      </c>
      <c r="J2309" s="138" t="s">
        <v>106</v>
      </c>
      <c r="K2309" t="s">
        <v>141</v>
      </c>
      <c r="L2309" s="139" t="s">
        <v>147</v>
      </c>
      <c r="M2309" t="s">
        <v>142</v>
      </c>
      <c r="N2309" t="s">
        <v>143</v>
      </c>
      <c r="O2309" s="139" t="s">
        <v>151</v>
      </c>
      <c r="P2309" s="140">
        <v>44860</v>
      </c>
      <c r="Q2309" s="140">
        <v>44921</v>
      </c>
    </row>
    <row r="2310" spans="1:17" ht="15" customHeight="1" x14ac:dyDescent="0.35">
      <c r="A2310" t="s">
        <v>80</v>
      </c>
      <c r="B2310" s="136">
        <v>2023</v>
      </c>
      <c r="C2310" t="s">
        <v>44</v>
      </c>
      <c r="D2310" t="s">
        <v>36</v>
      </c>
      <c r="E2310" t="s">
        <v>146</v>
      </c>
      <c r="F2310" s="137" t="s">
        <v>28</v>
      </c>
      <c r="G2310">
        <v>72</v>
      </c>
      <c r="H2310" s="162">
        <v>118394</v>
      </c>
      <c r="I2310" s="138" t="s">
        <v>105</v>
      </c>
      <c r="J2310" s="138" t="s">
        <v>106</v>
      </c>
      <c r="K2310" t="s">
        <v>141</v>
      </c>
      <c r="L2310" s="139" t="s">
        <v>147</v>
      </c>
      <c r="M2310" t="s">
        <v>142</v>
      </c>
      <c r="N2310" t="s">
        <v>143</v>
      </c>
      <c r="O2310" s="139" t="s">
        <v>151</v>
      </c>
      <c r="P2310" s="140">
        <v>44860</v>
      </c>
      <c r="Q2310" s="140">
        <v>44921</v>
      </c>
    </row>
    <row r="2311" spans="1:17" ht="15" customHeight="1" x14ac:dyDescent="0.35">
      <c r="A2311" t="s">
        <v>80</v>
      </c>
      <c r="B2311" s="136">
        <v>2023</v>
      </c>
      <c r="C2311" t="s">
        <v>44</v>
      </c>
      <c r="D2311" t="s">
        <v>36</v>
      </c>
      <c r="E2311" t="s">
        <v>146</v>
      </c>
      <c r="F2311" s="137" t="s">
        <v>28</v>
      </c>
      <c r="G2311">
        <v>20</v>
      </c>
      <c r="H2311" s="162">
        <v>120218</v>
      </c>
      <c r="I2311" s="138" t="s">
        <v>112</v>
      </c>
      <c r="J2311" s="138" t="s">
        <v>113</v>
      </c>
      <c r="K2311" t="s">
        <v>141</v>
      </c>
      <c r="L2311" s="139" t="s">
        <v>147</v>
      </c>
      <c r="M2311" t="s">
        <v>142</v>
      </c>
      <c r="N2311" t="s">
        <v>143</v>
      </c>
      <c r="O2311" s="139" t="s">
        <v>151</v>
      </c>
      <c r="P2311" s="140">
        <v>44860</v>
      </c>
      <c r="Q2311" s="140">
        <v>44921</v>
      </c>
    </row>
    <row r="2312" spans="1:17" ht="15" customHeight="1" x14ac:dyDescent="0.35">
      <c r="A2312" t="s">
        <v>80</v>
      </c>
      <c r="B2312" s="136">
        <v>2023</v>
      </c>
      <c r="C2312" t="s">
        <v>44</v>
      </c>
      <c r="D2312" t="s">
        <v>36</v>
      </c>
      <c r="E2312" t="s">
        <v>146</v>
      </c>
      <c r="F2312" s="137" t="s">
        <v>28</v>
      </c>
      <c r="G2312">
        <v>30</v>
      </c>
      <c r="H2312" s="162">
        <v>132853</v>
      </c>
      <c r="I2312" s="138" t="s">
        <v>112</v>
      </c>
      <c r="J2312" s="138" t="s">
        <v>113</v>
      </c>
      <c r="K2312" t="s">
        <v>141</v>
      </c>
      <c r="L2312" s="139" t="s">
        <v>147</v>
      </c>
      <c r="M2312" t="s">
        <v>142</v>
      </c>
      <c r="N2312" t="s">
        <v>143</v>
      </c>
      <c r="O2312" s="139" t="s">
        <v>151</v>
      </c>
      <c r="P2312" s="140">
        <v>44860</v>
      </c>
      <c r="Q2312" s="140">
        <v>44921</v>
      </c>
    </row>
    <row r="2313" spans="1:17" ht="15" customHeight="1" x14ac:dyDescent="0.35">
      <c r="A2313" t="s">
        <v>80</v>
      </c>
      <c r="B2313" s="136">
        <v>2023</v>
      </c>
      <c r="C2313" t="s">
        <v>44</v>
      </c>
      <c r="D2313" t="s">
        <v>36</v>
      </c>
      <c r="E2313" t="s">
        <v>148</v>
      </c>
      <c r="F2313" s="137" t="s">
        <v>49</v>
      </c>
      <c r="G2313">
        <v>70</v>
      </c>
      <c r="H2313" s="162">
        <v>140124</v>
      </c>
      <c r="I2313" s="138" t="s">
        <v>105</v>
      </c>
      <c r="J2313" s="138" t="s">
        <v>106</v>
      </c>
      <c r="K2313" t="s">
        <v>141</v>
      </c>
      <c r="L2313" s="139" t="s">
        <v>147</v>
      </c>
      <c r="M2313" t="s">
        <v>142</v>
      </c>
      <c r="N2313" t="s">
        <v>143</v>
      </c>
      <c r="O2313" s="139" t="s">
        <v>151</v>
      </c>
      <c r="P2313" s="140">
        <v>44860</v>
      </c>
      <c r="Q2313" s="140">
        <v>44921</v>
      </c>
    </row>
    <row r="2314" spans="1:17" ht="15" customHeight="1" x14ac:dyDescent="0.35">
      <c r="A2314" t="s">
        <v>80</v>
      </c>
      <c r="B2314" s="136">
        <v>2023</v>
      </c>
      <c r="C2314" t="s">
        <v>44</v>
      </c>
      <c r="D2314" t="s">
        <v>36</v>
      </c>
      <c r="E2314" t="s">
        <v>148</v>
      </c>
      <c r="F2314" s="137" t="s">
        <v>49</v>
      </c>
      <c r="G2314">
        <v>74</v>
      </c>
      <c r="H2314" s="162">
        <v>141202</v>
      </c>
      <c r="I2314" s="138" t="s">
        <v>105</v>
      </c>
      <c r="J2314" s="138" t="s">
        <v>106</v>
      </c>
      <c r="K2314" t="s">
        <v>141</v>
      </c>
      <c r="L2314" s="139" t="s">
        <v>147</v>
      </c>
      <c r="M2314" t="s">
        <v>142</v>
      </c>
      <c r="N2314" t="s">
        <v>143</v>
      </c>
      <c r="O2314" s="139" t="s">
        <v>151</v>
      </c>
      <c r="P2314" s="140">
        <v>44860</v>
      </c>
      <c r="Q2314" s="140">
        <v>44921</v>
      </c>
    </row>
    <row r="2315" spans="1:17" ht="15" customHeight="1" x14ac:dyDescent="0.35">
      <c r="A2315" t="s">
        <v>80</v>
      </c>
      <c r="B2315" s="136">
        <v>2023</v>
      </c>
      <c r="C2315" t="s">
        <v>44</v>
      </c>
      <c r="D2315" t="s">
        <v>36</v>
      </c>
      <c r="E2315" t="s">
        <v>148</v>
      </c>
      <c r="F2315" s="137" t="s">
        <v>49</v>
      </c>
      <c r="G2315">
        <v>78</v>
      </c>
      <c r="H2315" s="162">
        <v>143478</v>
      </c>
      <c r="I2315" s="138" t="s">
        <v>105</v>
      </c>
      <c r="J2315" s="138" t="s">
        <v>106</v>
      </c>
      <c r="K2315" t="s">
        <v>141</v>
      </c>
      <c r="L2315" s="139" t="s">
        <v>147</v>
      </c>
      <c r="M2315" t="s">
        <v>142</v>
      </c>
      <c r="N2315" t="s">
        <v>143</v>
      </c>
      <c r="O2315" s="139" t="s">
        <v>151</v>
      </c>
      <c r="P2315" s="140">
        <v>44860</v>
      </c>
      <c r="Q2315" s="140">
        <v>44921</v>
      </c>
    </row>
    <row r="2316" spans="1:17" ht="15" customHeight="1" x14ac:dyDescent="0.35">
      <c r="A2316" t="s">
        <v>80</v>
      </c>
      <c r="B2316" s="136">
        <v>2023</v>
      </c>
      <c r="C2316" t="s">
        <v>44</v>
      </c>
      <c r="D2316" t="s">
        <v>36</v>
      </c>
      <c r="E2316" t="s">
        <v>89</v>
      </c>
      <c r="F2316" s="137" t="s">
        <v>49</v>
      </c>
      <c r="G2316">
        <v>78</v>
      </c>
      <c r="H2316" s="162">
        <v>148935</v>
      </c>
      <c r="I2316" s="138" t="s">
        <v>105</v>
      </c>
      <c r="J2316" s="138" t="s">
        <v>106</v>
      </c>
      <c r="K2316" t="s">
        <v>141</v>
      </c>
      <c r="L2316" s="139" t="s">
        <v>147</v>
      </c>
      <c r="M2316" t="s">
        <v>142</v>
      </c>
      <c r="N2316" t="s">
        <v>143</v>
      </c>
      <c r="O2316" s="139" t="s">
        <v>151</v>
      </c>
      <c r="P2316" s="140">
        <v>44860</v>
      </c>
      <c r="Q2316" s="140">
        <v>44921</v>
      </c>
    </row>
    <row r="2317" spans="1:17" ht="15" customHeight="1" x14ac:dyDescent="0.35">
      <c r="A2317" t="s">
        <v>80</v>
      </c>
      <c r="B2317" s="136">
        <v>2023</v>
      </c>
      <c r="C2317" t="s">
        <v>44</v>
      </c>
      <c r="D2317" t="s">
        <v>36</v>
      </c>
      <c r="E2317" t="s">
        <v>89</v>
      </c>
      <c r="F2317" s="137" t="s">
        <v>49</v>
      </c>
      <c r="G2317">
        <v>84</v>
      </c>
      <c r="H2317" s="162">
        <v>153600</v>
      </c>
      <c r="I2317" s="138" t="s">
        <v>105</v>
      </c>
      <c r="J2317" s="138" t="s">
        <v>106</v>
      </c>
      <c r="K2317" t="s">
        <v>141</v>
      </c>
      <c r="L2317" s="139" t="s">
        <v>147</v>
      </c>
      <c r="M2317" t="s">
        <v>142</v>
      </c>
      <c r="N2317" t="s">
        <v>143</v>
      </c>
      <c r="O2317" s="139" t="s">
        <v>151</v>
      </c>
      <c r="P2317" s="140">
        <v>44860</v>
      </c>
      <c r="Q2317" s="140">
        <v>44921</v>
      </c>
    </row>
    <row r="2318" spans="1:17" ht="15" hidden="1" customHeight="1" x14ac:dyDescent="0.35">
      <c r="A2318" t="s">
        <v>80</v>
      </c>
      <c r="B2318" s="136">
        <v>2023</v>
      </c>
      <c r="C2318" s="136" t="s">
        <v>70</v>
      </c>
      <c r="D2318" t="s">
        <v>26</v>
      </c>
      <c r="E2318" t="s">
        <v>90</v>
      </c>
      <c r="F2318" s="137" t="s">
        <v>28</v>
      </c>
      <c r="G2318">
        <v>72</v>
      </c>
      <c r="H2318" s="162">
        <v>389390</v>
      </c>
      <c r="I2318" s="138" t="s">
        <v>105</v>
      </c>
      <c r="J2318" s="138" t="s">
        <v>106</v>
      </c>
      <c r="K2318" t="s">
        <v>141</v>
      </c>
      <c r="L2318" s="139" t="s">
        <v>83</v>
      </c>
      <c r="M2318" t="s">
        <v>142</v>
      </c>
      <c r="N2318" t="s">
        <v>143</v>
      </c>
      <c r="O2318" s="139" t="s">
        <v>151</v>
      </c>
      <c r="P2318" s="140">
        <v>44860</v>
      </c>
      <c r="Q2318" s="140">
        <v>44921</v>
      </c>
    </row>
    <row r="2319" spans="1:17" ht="15" hidden="1" customHeight="1" x14ac:dyDescent="0.35">
      <c r="A2319" t="s">
        <v>80</v>
      </c>
      <c r="B2319" s="136">
        <v>2023</v>
      </c>
      <c r="C2319" s="136" t="s">
        <v>70</v>
      </c>
      <c r="D2319" t="s">
        <v>26</v>
      </c>
      <c r="E2319" t="s">
        <v>81</v>
      </c>
      <c r="F2319" s="137" t="s">
        <v>49</v>
      </c>
      <c r="G2319">
        <v>78</v>
      </c>
      <c r="H2319" s="162">
        <v>404200</v>
      </c>
      <c r="I2319" s="138" t="s">
        <v>105</v>
      </c>
      <c r="J2319" s="138" t="s">
        <v>106</v>
      </c>
      <c r="K2319" t="s">
        <v>141</v>
      </c>
      <c r="L2319" s="139" t="s">
        <v>83</v>
      </c>
      <c r="M2319" t="s">
        <v>142</v>
      </c>
      <c r="N2319" t="s">
        <v>143</v>
      </c>
      <c r="O2319" s="139" t="s">
        <v>151</v>
      </c>
      <c r="P2319" s="140">
        <v>44860</v>
      </c>
      <c r="Q2319" s="140">
        <v>44921</v>
      </c>
    </row>
    <row r="2320" spans="1:17" ht="15" hidden="1" customHeight="1" x14ac:dyDescent="0.35">
      <c r="A2320" t="s">
        <v>80</v>
      </c>
      <c r="B2320" s="136">
        <v>2023</v>
      </c>
      <c r="C2320" s="136" t="s">
        <v>70</v>
      </c>
      <c r="D2320" t="s">
        <v>52</v>
      </c>
      <c r="E2320" s="154" t="s">
        <v>104</v>
      </c>
      <c r="F2320" s="137" t="s">
        <v>28</v>
      </c>
      <c r="G2320">
        <v>52</v>
      </c>
      <c r="H2320" s="162">
        <v>367495</v>
      </c>
      <c r="I2320" s="138" t="s">
        <v>105</v>
      </c>
      <c r="J2320" s="138" t="s">
        <v>106</v>
      </c>
      <c r="K2320" t="s">
        <v>141</v>
      </c>
      <c r="L2320" s="139" t="s">
        <v>145</v>
      </c>
      <c r="M2320" t="s">
        <v>142</v>
      </c>
      <c r="N2320" t="s">
        <v>143</v>
      </c>
      <c r="O2320" s="139" t="s">
        <v>151</v>
      </c>
      <c r="P2320" s="140">
        <v>44860</v>
      </c>
      <c r="Q2320" s="140">
        <v>44921</v>
      </c>
    </row>
    <row r="2321" spans="1:17" ht="15" hidden="1" customHeight="1" x14ac:dyDescent="0.35">
      <c r="A2321" t="s">
        <v>80</v>
      </c>
      <c r="B2321" s="136">
        <v>2023</v>
      </c>
      <c r="C2321" s="136" t="s">
        <v>70</v>
      </c>
      <c r="D2321" t="s">
        <v>52</v>
      </c>
      <c r="E2321" s="154" t="s">
        <v>104</v>
      </c>
      <c r="F2321" s="137" t="s">
        <v>28</v>
      </c>
      <c r="G2321">
        <v>72</v>
      </c>
      <c r="H2321" s="162">
        <v>369495</v>
      </c>
      <c r="I2321" s="138" t="s">
        <v>105</v>
      </c>
      <c r="J2321" s="138" t="s">
        <v>106</v>
      </c>
      <c r="K2321" t="s">
        <v>141</v>
      </c>
      <c r="L2321" s="139" t="s">
        <v>145</v>
      </c>
      <c r="M2321" t="s">
        <v>142</v>
      </c>
      <c r="N2321" t="s">
        <v>143</v>
      </c>
      <c r="O2321" s="139" t="s">
        <v>151</v>
      </c>
      <c r="P2321" s="140">
        <v>44860</v>
      </c>
      <c r="Q2321" s="140">
        <v>44921</v>
      </c>
    </row>
    <row r="2322" spans="1:17" ht="15" hidden="1" customHeight="1" x14ac:dyDescent="0.35">
      <c r="A2322" t="s">
        <v>80</v>
      </c>
      <c r="B2322" s="136">
        <v>2023</v>
      </c>
      <c r="C2322" s="136" t="s">
        <v>70</v>
      </c>
      <c r="D2322" t="s">
        <v>95</v>
      </c>
      <c r="E2322" t="s">
        <v>96</v>
      </c>
      <c r="F2322" s="137" t="s">
        <v>66</v>
      </c>
      <c r="G2322">
        <v>10</v>
      </c>
      <c r="H2322" s="162">
        <v>299790</v>
      </c>
      <c r="I2322" s="138" t="s">
        <v>112</v>
      </c>
      <c r="J2322" s="6" t="s">
        <v>113</v>
      </c>
      <c r="K2322" t="s">
        <v>141</v>
      </c>
      <c r="L2322" s="139" t="s">
        <v>83</v>
      </c>
      <c r="M2322" t="s">
        <v>142</v>
      </c>
      <c r="N2322" t="s">
        <v>143</v>
      </c>
      <c r="O2322" s="139" t="s">
        <v>151</v>
      </c>
      <c r="P2322" s="140">
        <v>44860</v>
      </c>
      <c r="Q2322" s="140">
        <v>44921</v>
      </c>
    </row>
    <row r="2323" spans="1:17" ht="15" hidden="1" customHeight="1" x14ac:dyDescent="0.35">
      <c r="A2323" t="s">
        <v>80</v>
      </c>
      <c r="B2323" s="136">
        <v>2023</v>
      </c>
      <c r="C2323" s="136" t="s">
        <v>70</v>
      </c>
      <c r="D2323" t="s">
        <v>95</v>
      </c>
      <c r="E2323" t="s">
        <v>96</v>
      </c>
      <c r="F2323" s="137" t="s">
        <v>66</v>
      </c>
      <c r="G2323">
        <v>22</v>
      </c>
      <c r="H2323" s="162">
        <v>299970</v>
      </c>
      <c r="I2323" s="138" t="s">
        <v>105</v>
      </c>
      <c r="J2323" s="138" t="s">
        <v>106</v>
      </c>
      <c r="K2323" t="s">
        <v>141</v>
      </c>
      <c r="L2323" s="139" t="s">
        <v>83</v>
      </c>
      <c r="M2323" t="s">
        <v>142</v>
      </c>
      <c r="N2323" t="s">
        <v>143</v>
      </c>
      <c r="O2323" s="139" t="s">
        <v>151</v>
      </c>
      <c r="P2323" s="140">
        <v>44860</v>
      </c>
      <c r="Q2323" s="140">
        <v>44921</v>
      </c>
    </row>
    <row r="2324" spans="1:17" ht="15" hidden="1" customHeight="1" x14ac:dyDescent="0.35">
      <c r="A2324" t="s">
        <v>80</v>
      </c>
      <c r="B2324" s="136">
        <v>2023</v>
      </c>
      <c r="C2324" s="136" t="s">
        <v>70</v>
      </c>
      <c r="D2324" t="s">
        <v>36</v>
      </c>
      <c r="E2324" t="s">
        <v>71</v>
      </c>
      <c r="F2324" s="137" t="s">
        <v>28</v>
      </c>
      <c r="G2324">
        <v>66</v>
      </c>
      <c r="H2324" s="162">
        <v>414668</v>
      </c>
      <c r="I2324" s="138" t="s">
        <v>105</v>
      </c>
      <c r="J2324" s="138" t="s">
        <v>106</v>
      </c>
      <c r="K2324" t="s">
        <v>141</v>
      </c>
      <c r="L2324" s="139" t="s">
        <v>147</v>
      </c>
      <c r="M2324" t="s">
        <v>142</v>
      </c>
      <c r="N2324" t="s">
        <v>143</v>
      </c>
      <c r="O2324" s="139" t="s">
        <v>151</v>
      </c>
      <c r="P2324" s="140">
        <v>44860</v>
      </c>
      <c r="Q2324" s="140">
        <v>44921</v>
      </c>
    </row>
    <row r="2325" spans="1:17" ht="15" hidden="1" customHeight="1" x14ac:dyDescent="0.35">
      <c r="A2325" t="s">
        <v>80</v>
      </c>
      <c r="B2325" s="136">
        <v>2023</v>
      </c>
      <c r="C2325" s="136" t="s">
        <v>70</v>
      </c>
      <c r="D2325" t="s">
        <v>36</v>
      </c>
      <c r="E2325" t="s">
        <v>71</v>
      </c>
      <c r="F2325" s="137" t="s">
        <v>28</v>
      </c>
      <c r="G2325">
        <v>72</v>
      </c>
      <c r="H2325" s="162">
        <v>415128</v>
      </c>
      <c r="I2325" s="138" t="s">
        <v>105</v>
      </c>
      <c r="J2325" s="138" t="s">
        <v>106</v>
      </c>
      <c r="K2325" t="s">
        <v>141</v>
      </c>
      <c r="L2325" s="139" t="s">
        <v>147</v>
      </c>
      <c r="M2325" t="s">
        <v>142</v>
      </c>
      <c r="N2325" t="s">
        <v>143</v>
      </c>
      <c r="O2325" s="139" t="s">
        <v>151</v>
      </c>
      <c r="P2325" s="140">
        <v>44860</v>
      </c>
      <c r="Q2325" s="140">
        <v>44921</v>
      </c>
    </row>
    <row r="2326" spans="1:17" ht="15" hidden="1" customHeight="1" x14ac:dyDescent="0.35">
      <c r="A2326" t="s">
        <v>80</v>
      </c>
      <c r="B2326" s="136">
        <v>2023</v>
      </c>
      <c r="C2326" s="136" t="s">
        <v>70</v>
      </c>
      <c r="D2326" t="s">
        <v>36</v>
      </c>
      <c r="E2326" t="s">
        <v>71</v>
      </c>
      <c r="F2326" s="137" t="s">
        <v>28</v>
      </c>
      <c r="G2326">
        <v>30</v>
      </c>
      <c r="H2326" s="162">
        <v>425347</v>
      </c>
      <c r="I2326" s="138" t="s">
        <v>112</v>
      </c>
      <c r="J2326" s="6" t="s">
        <v>113</v>
      </c>
      <c r="K2326" t="s">
        <v>141</v>
      </c>
      <c r="L2326" s="139" t="s">
        <v>147</v>
      </c>
      <c r="M2326" t="s">
        <v>142</v>
      </c>
      <c r="N2326" t="s">
        <v>143</v>
      </c>
      <c r="O2326" s="139" t="s">
        <v>151</v>
      </c>
      <c r="P2326" s="140">
        <v>44860</v>
      </c>
      <c r="Q2326" s="140">
        <v>44921</v>
      </c>
    </row>
    <row r="2327" spans="1:17" ht="15" hidden="1" customHeight="1" x14ac:dyDescent="0.35">
      <c r="A2327" t="s">
        <v>80</v>
      </c>
      <c r="B2327" s="136">
        <v>2023</v>
      </c>
      <c r="C2327" s="136" t="s">
        <v>67</v>
      </c>
      <c r="D2327" t="s">
        <v>26</v>
      </c>
      <c r="E2327" t="s">
        <v>29</v>
      </c>
      <c r="F2327" s="137" t="s">
        <v>28</v>
      </c>
      <c r="G2327">
        <v>34</v>
      </c>
      <c r="H2327" s="162">
        <v>119570</v>
      </c>
      <c r="I2327" s="138" t="s">
        <v>105</v>
      </c>
      <c r="J2327" s="138" t="s">
        <v>106</v>
      </c>
      <c r="K2327" t="s">
        <v>141</v>
      </c>
      <c r="L2327" s="139" t="s">
        <v>83</v>
      </c>
      <c r="M2327" t="s">
        <v>142</v>
      </c>
      <c r="N2327" t="s">
        <v>143</v>
      </c>
      <c r="O2327" s="139" t="s">
        <v>151</v>
      </c>
      <c r="P2327" s="140">
        <v>44860</v>
      </c>
      <c r="Q2327" s="140">
        <v>44921</v>
      </c>
    </row>
    <row r="2328" spans="1:17" ht="15" hidden="1" customHeight="1" x14ac:dyDescent="0.35">
      <c r="A2328" t="s">
        <v>80</v>
      </c>
      <c r="B2328" s="136">
        <v>2023</v>
      </c>
      <c r="C2328" s="136" t="s">
        <v>67</v>
      </c>
      <c r="D2328" t="s">
        <v>26</v>
      </c>
      <c r="E2328" t="s">
        <v>29</v>
      </c>
      <c r="F2328" s="137" t="s">
        <v>28</v>
      </c>
      <c r="G2328">
        <v>52</v>
      </c>
      <c r="H2328" s="162">
        <v>123500</v>
      </c>
      <c r="I2328" s="138" t="s">
        <v>105</v>
      </c>
      <c r="J2328" s="138" t="s">
        <v>106</v>
      </c>
      <c r="K2328" t="s">
        <v>141</v>
      </c>
      <c r="L2328" s="139" t="s">
        <v>83</v>
      </c>
      <c r="M2328" t="s">
        <v>142</v>
      </c>
      <c r="N2328" t="s">
        <v>143</v>
      </c>
      <c r="O2328" s="139" t="s">
        <v>151</v>
      </c>
      <c r="P2328" s="140">
        <v>44860</v>
      </c>
      <c r="Q2328" s="140">
        <v>44921</v>
      </c>
    </row>
    <row r="2329" spans="1:17" ht="15" hidden="1" customHeight="1" x14ac:dyDescent="0.35">
      <c r="A2329" t="s">
        <v>80</v>
      </c>
      <c r="B2329" s="136">
        <v>2023</v>
      </c>
      <c r="C2329" s="136" t="s">
        <v>67</v>
      </c>
      <c r="D2329" t="s">
        <v>26</v>
      </c>
      <c r="E2329" t="s">
        <v>29</v>
      </c>
      <c r="F2329" s="137" t="s">
        <v>28</v>
      </c>
      <c r="G2329">
        <v>66</v>
      </c>
      <c r="H2329" s="162">
        <v>128820</v>
      </c>
      <c r="I2329" s="138" t="s">
        <v>105</v>
      </c>
      <c r="J2329" s="138" t="s">
        <v>106</v>
      </c>
      <c r="K2329" t="s">
        <v>141</v>
      </c>
      <c r="L2329" s="139" t="s">
        <v>83</v>
      </c>
      <c r="M2329" t="s">
        <v>142</v>
      </c>
      <c r="N2329" t="s">
        <v>143</v>
      </c>
      <c r="O2329" s="139" t="s">
        <v>151</v>
      </c>
      <c r="P2329" s="140">
        <v>44860</v>
      </c>
      <c r="Q2329" s="140">
        <v>44921</v>
      </c>
    </row>
    <row r="2330" spans="1:17" ht="15" hidden="1" customHeight="1" x14ac:dyDescent="0.35">
      <c r="A2330" t="s">
        <v>80</v>
      </c>
      <c r="B2330" s="136">
        <v>2023</v>
      </c>
      <c r="C2330" s="136" t="s">
        <v>67</v>
      </c>
      <c r="D2330" t="s">
        <v>26</v>
      </c>
      <c r="E2330" t="s">
        <v>29</v>
      </c>
      <c r="F2330" s="137" t="s">
        <v>28</v>
      </c>
      <c r="G2330">
        <v>22</v>
      </c>
      <c r="H2330" s="162">
        <v>129480</v>
      </c>
      <c r="I2330" s="138" t="s">
        <v>112</v>
      </c>
      <c r="J2330" s="138" t="s">
        <v>113</v>
      </c>
      <c r="K2330" t="s">
        <v>141</v>
      </c>
      <c r="L2330" s="139" t="s">
        <v>83</v>
      </c>
      <c r="M2330" t="s">
        <v>142</v>
      </c>
      <c r="N2330" t="s">
        <v>143</v>
      </c>
      <c r="O2330" s="139" t="s">
        <v>151</v>
      </c>
      <c r="P2330" s="140">
        <v>44860</v>
      </c>
      <c r="Q2330" s="140">
        <v>44921</v>
      </c>
    </row>
    <row r="2331" spans="1:17" ht="15" hidden="1" customHeight="1" x14ac:dyDescent="0.35">
      <c r="A2331" t="s">
        <v>80</v>
      </c>
      <c r="B2331" s="136">
        <v>2023</v>
      </c>
      <c r="C2331" s="136" t="s">
        <v>67</v>
      </c>
      <c r="D2331" t="s">
        <v>26</v>
      </c>
      <c r="E2331" t="s">
        <v>29</v>
      </c>
      <c r="F2331" s="137" t="s">
        <v>28</v>
      </c>
      <c r="G2331">
        <v>72</v>
      </c>
      <c r="H2331" s="162">
        <v>130420</v>
      </c>
      <c r="I2331" s="138" t="s">
        <v>105</v>
      </c>
      <c r="J2331" s="138" t="s">
        <v>106</v>
      </c>
      <c r="K2331" t="s">
        <v>141</v>
      </c>
      <c r="L2331" s="139" t="s">
        <v>83</v>
      </c>
      <c r="M2331" t="s">
        <v>142</v>
      </c>
      <c r="N2331" t="s">
        <v>143</v>
      </c>
      <c r="O2331" s="139" t="s">
        <v>151</v>
      </c>
      <c r="P2331" s="140">
        <v>44860</v>
      </c>
      <c r="Q2331" s="140">
        <v>44921</v>
      </c>
    </row>
    <row r="2332" spans="1:17" ht="15" hidden="1" customHeight="1" x14ac:dyDescent="0.35">
      <c r="A2332" t="s">
        <v>80</v>
      </c>
      <c r="B2332" s="136">
        <v>2023</v>
      </c>
      <c r="C2332" s="136" t="s">
        <v>67</v>
      </c>
      <c r="D2332" t="s">
        <v>26</v>
      </c>
      <c r="E2332" t="s">
        <v>29</v>
      </c>
      <c r="F2332" s="137" t="s">
        <v>28</v>
      </c>
      <c r="G2332">
        <v>23</v>
      </c>
      <c r="H2332" s="162">
        <v>131080</v>
      </c>
      <c r="I2332" s="138" t="s">
        <v>112</v>
      </c>
      <c r="J2332" s="138" t="s">
        <v>113</v>
      </c>
      <c r="K2332" t="s">
        <v>141</v>
      </c>
      <c r="L2332" s="139" t="s">
        <v>83</v>
      </c>
      <c r="M2332" t="s">
        <v>142</v>
      </c>
      <c r="N2332" t="s">
        <v>143</v>
      </c>
      <c r="O2332" s="139" t="s">
        <v>151</v>
      </c>
      <c r="P2332" s="140">
        <v>44860</v>
      </c>
      <c r="Q2332" s="140">
        <v>44921</v>
      </c>
    </row>
    <row r="2333" spans="1:17" ht="15" hidden="1" customHeight="1" x14ac:dyDescent="0.35">
      <c r="A2333" t="s">
        <v>80</v>
      </c>
      <c r="B2333" s="136">
        <v>2023</v>
      </c>
      <c r="C2333" s="136" t="s">
        <v>67</v>
      </c>
      <c r="D2333" t="s">
        <v>26</v>
      </c>
      <c r="E2333" t="s">
        <v>29</v>
      </c>
      <c r="F2333" s="137" t="s">
        <v>28</v>
      </c>
      <c r="G2333">
        <v>72</v>
      </c>
      <c r="H2333" s="162">
        <v>132780</v>
      </c>
      <c r="I2333" s="138" t="s">
        <v>105</v>
      </c>
      <c r="J2333" s="138" t="s">
        <v>106</v>
      </c>
      <c r="K2333" t="s">
        <v>141</v>
      </c>
      <c r="L2333" s="139" t="s">
        <v>83</v>
      </c>
      <c r="M2333" t="s">
        <v>142</v>
      </c>
      <c r="N2333" t="s">
        <v>143</v>
      </c>
      <c r="O2333" s="139" t="s">
        <v>151</v>
      </c>
      <c r="P2333" s="140">
        <v>44860</v>
      </c>
      <c r="Q2333" s="140">
        <v>44921</v>
      </c>
    </row>
    <row r="2334" spans="1:17" ht="15" hidden="1" customHeight="1" x14ac:dyDescent="0.35">
      <c r="A2334" t="s">
        <v>80</v>
      </c>
      <c r="B2334" s="136">
        <v>2023</v>
      </c>
      <c r="C2334" s="136" t="s">
        <v>67</v>
      </c>
      <c r="D2334" t="s">
        <v>26</v>
      </c>
      <c r="E2334" t="s">
        <v>29</v>
      </c>
      <c r="F2334" s="137" t="s">
        <v>28</v>
      </c>
      <c r="G2334">
        <v>75</v>
      </c>
      <c r="H2334" s="162">
        <v>135890</v>
      </c>
      <c r="I2334" s="138" t="s">
        <v>105</v>
      </c>
      <c r="J2334" s="138" t="s">
        <v>106</v>
      </c>
      <c r="K2334" t="s">
        <v>141</v>
      </c>
      <c r="L2334" s="139" t="s">
        <v>83</v>
      </c>
      <c r="M2334" t="s">
        <v>142</v>
      </c>
      <c r="N2334" t="s">
        <v>143</v>
      </c>
      <c r="O2334" s="139" t="s">
        <v>151</v>
      </c>
      <c r="P2334" s="140">
        <v>44860</v>
      </c>
      <c r="Q2334" s="140">
        <v>44921</v>
      </c>
    </row>
    <row r="2335" spans="1:17" ht="15" hidden="1" customHeight="1" x14ac:dyDescent="0.35">
      <c r="A2335" t="s">
        <v>80</v>
      </c>
      <c r="B2335" s="136">
        <v>2023</v>
      </c>
      <c r="C2335" s="136" t="s">
        <v>67</v>
      </c>
      <c r="D2335" t="s">
        <v>26</v>
      </c>
      <c r="E2335" t="s">
        <v>29</v>
      </c>
      <c r="F2335" s="137" t="s">
        <v>28</v>
      </c>
      <c r="G2335">
        <v>28</v>
      </c>
      <c r="H2335" s="162">
        <v>136590</v>
      </c>
      <c r="I2335" s="138" t="s">
        <v>112</v>
      </c>
      <c r="J2335" t="s">
        <v>113</v>
      </c>
      <c r="K2335" t="s">
        <v>141</v>
      </c>
      <c r="L2335" s="139" t="s">
        <v>83</v>
      </c>
      <c r="M2335" t="s">
        <v>142</v>
      </c>
      <c r="N2335" t="s">
        <v>143</v>
      </c>
      <c r="O2335" s="139" t="s">
        <v>151</v>
      </c>
      <c r="P2335" s="140">
        <v>44860</v>
      </c>
      <c r="Q2335" s="140">
        <v>44921</v>
      </c>
    </row>
    <row r="2336" spans="1:17" ht="15" hidden="1" customHeight="1" x14ac:dyDescent="0.35">
      <c r="A2336" t="s">
        <v>80</v>
      </c>
      <c r="B2336" s="136">
        <v>2023</v>
      </c>
      <c r="C2336" s="136" t="s">
        <v>67</v>
      </c>
      <c r="D2336" t="s">
        <v>26</v>
      </c>
      <c r="E2336" t="s">
        <v>29</v>
      </c>
      <c r="F2336" s="137" t="s">
        <v>28</v>
      </c>
      <c r="G2336">
        <v>28</v>
      </c>
      <c r="H2336" s="162">
        <v>138160</v>
      </c>
      <c r="I2336" s="138" t="s">
        <v>112</v>
      </c>
      <c r="J2336" s="138" t="s">
        <v>113</v>
      </c>
      <c r="K2336" t="s">
        <v>141</v>
      </c>
      <c r="L2336" s="139" t="s">
        <v>83</v>
      </c>
      <c r="M2336" t="s">
        <v>142</v>
      </c>
      <c r="N2336" t="s">
        <v>143</v>
      </c>
      <c r="O2336" s="139" t="s">
        <v>151</v>
      </c>
      <c r="P2336" s="140">
        <v>44860</v>
      </c>
      <c r="Q2336" s="140">
        <v>44921</v>
      </c>
    </row>
    <row r="2337" spans="1:17" ht="15" hidden="1" customHeight="1" x14ac:dyDescent="0.35">
      <c r="A2337" t="s">
        <v>80</v>
      </c>
      <c r="B2337" s="136">
        <v>2023</v>
      </c>
      <c r="C2337" s="136" t="s">
        <v>67</v>
      </c>
      <c r="D2337" t="s">
        <v>52</v>
      </c>
      <c r="E2337" t="s">
        <v>29</v>
      </c>
      <c r="F2337" s="137" t="s">
        <v>28</v>
      </c>
      <c r="G2337">
        <v>52</v>
      </c>
      <c r="H2337" s="162">
        <v>116395</v>
      </c>
      <c r="I2337" s="138" t="s">
        <v>105</v>
      </c>
      <c r="J2337" s="138" t="s">
        <v>106</v>
      </c>
      <c r="K2337" t="s">
        <v>141</v>
      </c>
      <c r="L2337" s="139" t="s">
        <v>145</v>
      </c>
      <c r="M2337" t="s">
        <v>142</v>
      </c>
      <c r="N2337" t="s">
        <v>143</v>
      </c>
      <c r="O2337" s="139" t="s">
        <v>151</v>
      </c>
      <c r="P2337" s="140">
        <v>44860</v>
      </c>
      <c r="Q2337" s="140">
        <v>44921</v>
      </c>
    </row>
    <row r="2338" spans="1:17" ht="15" hidden="1" customHeight="1" x14ac:dyDescent="0.35">
      <c r="A2338" t="s">
        <v>80</v>
      </c>
      <c r="B2338" s="136">
        <v>2023</v>
      </c>
      <c r="C2338" s="136" t="s">
        <v>67</v>
      </c>
      <c r="D2338" t="s">
        <v>52</v>
      </c>
      <c r="E2338" t="s">
        <v>29</v>
      </c>
      <c r="F2338" s="137" t="s">
        <v>28</v>
      </c>
      <c r="G2338">
        <v>72</v>
      </c>
      <c r="H2338" s="162">
        <v>119995</v>
      </c>
      <c r="I2338" s="138" t="s">
        <v>105</v>
      </c>
      <c r="J2338" s="138" t="s">
        <v>106</v>
      </c>
      <c r="K2338" t="s">
        <v>141</v>
      </c>
      <c r="L2338" s="139" t="s">
        <v>145</v>
      </c>
      <c r="M2338" t="s">
        <v>142</v>
      </c>
      <c r="N2338" t="s">
        <v>143</v>
      </c>
      <c r="O2338" s="139" t="s">
        <v>151</v>
      </c>
      <c r="P2338" s="140">
        <v>44860</v>
      </c>
      <c r="Q2338" s="140">
        <v>44921</v>
      </c>
    </row>
    <row r="2339" spans="1:17" ht="15" hidden="1" customHeight="1" x14ac:dyDescent="0.35">
      <c r="A2339" t="s">
        <v>80</v>
      </c>
      <c r="B2339" s="136">
        <v>2023</v>
      </c>
      <c r="C2339" s="136" t="s">
        <v>67</v>
      </c>
      <c r="D2339" t="s">
        <v>52</v>
      </c>
      <c r="E2339" t="s">
        <v>29</v>
      </c>
      <c r="F2339" s="137" t="s">
        <v>28</v>
      </c>
      <c r="G2339">
        <v>66</v>
      </c>
      <c r="H2339" s="162">
        <v>120095</v>
      </c>
      <c r="I2339" s="138" t="s">
        <v>105</v>
      </c>
      <c r="J2339" s="138" t="s">
        <v>106</v>
      </c>
      <c r="K2339" t="s">
        <v>141</v>
      </c>
      <c r="L2339" s="139" t="s">
        <v>145</v>
      </c>
      <c r="M2339" t="s">
        <v>142</v>
      </c>
      <c r="N2339" t="s">
        <v>143</v>
      </c>
      <c r="O2339" s="139" t="s">
        <v>151</v>
      </c>
      <c r="P2339" s="140">
        <v>44860</v>
      </c>
      <c r="Q2339" s="140">
        <v>44921</v>
      </c>
    </row>
    <row r="2340" spans="1:17" ht="15" hidden="1" customHeight="1" x14ac:dyDescent="0.35">
      <c r="A2340" t="s">
        <v>80</v>
      </c>
      <c r="B2340" s="136">
        <v>2023</v>
      </c>
      <c r="C2340" s="136" t="s">
        <v>67</v>
      </c>
      <c r="D2340" t="s">
        <v>52</v>
      </c>
      <c r="E2340" t="s">
        <v>29</v>
      </c>
      <c r="F2340" s="137" t="s">
        <v>28</v>
      </c>
      <c r="G2340">
        <v>52</v>
      </c>
      <c r="H2340" s="162">
        <v>122995</v>
      </c>
      <c r="I2340" s="138" t="s">
        <v>112</v>
      </c>
      <c r="J2340" s="138" t="s">
        <v>113</v>
      </c>
      <c r="K2340" t="s">
        <v>141</v>
      </c>
      <c r="L2340" s="139" t="s">
        <v>145</v>
      </c>
      <c r="M2340" t="s">
        <v>142</v>
      </c>
      <c r="N2340" t="s">
        <v>143</v>
      </c>
      <c r="O2340" s="139" t="s">
        <v>151</v>
      </c>
      <c r="P2340" s="140">
        <v>44860</v>
      </c>
      <c r="Q2340" s="140">
        <v>44921</v>
      </c>
    </row>
    <row r="2341" spans="1:17" ht="15" hidden="1" customHeight="1" x14ac:dyDescent="0.35">
      <c r="A2341" t="s">
        <v>80</v>
      </c>
      <c r="B2341" s="136">
        <v>2023</v>
      </c>
      <c r="C2341" s="136" t="s">
        <v>67</v>
      </c>
      <c r="D2341" t="s">
        <v>52</v>
      </c>
      <c r="E2341" t="s">
        <v>29</v>
      </c>
      <c r="F2341" s="137" t="s">
        <v>28</v>
      </c>
      <c r="G2341">
        <v>66</v>
      </c>
      <c r="H2341" s="162">
        <v>127795</v>
      </c>
      <c r="I2341" s="138" t="s">
        <v>112</v>
      </c>
      <c r="J2341" s="138" t="s">
        <v>113</v>
      </c>
      <c r="K2341" t="s">
        <v>141</v>
      </c>
      <c r="L2341" s="139" t="s">
        <v>145</v>
      </c>
      <c r="M2341" t="s">
        <v>142</v>
      </c>
      <c r="N2341" t="s">
        <v>143</v>
      </c>
      <c r="O2341" s="139" t="s">
        <v>151</v>
      </c>
      <c r="P2341" s="140">
        <v>44860</v>
      </c>
      <c r="Q2341" s="140">
        <v>44921</v>
      </c>
    </row>
    <row r="2342" spans="1:17" ht="15" hidden="1" customHeight="1" x14ac:dyDescent="0.35">
      <c r="A2342" t="s">
        <v>80</v>
      </c>
      <c r="B2342" s="136">
        <v>2023</v>
      </c>
      <c r="C2342" s="136" t="s">
        <v>67</v>
      </c>
      <c r="D2342" t="s">
        <v>95</v>
      </c>
      <c r="E2342" t="s">
        <v>96</v>
      </c>
      <c r="F2342" s="137" t="s">
        <v>66</v>
      </c>
      <c r="G2342">
        <v>22</v>
      </c>
      <c r="H2342" s="162">
        <v>119790</v>
      </c>
      <c r="I2342" s="138" t="s">
        <v>105</v>
      </c>
      <c r="J2342" s="138" t="s">
        <v>106</v>
      </c>
      <c r="K2342" t="s">
        <v>141</v>
      </c>
      <c r="L2342" s="139" t="s">
        <v>83</v>
      </c>
      <c r="M2342" t="s">
        <v>142</v>
      </c>
      <c r="N2342" t="s">
        <v>143</v>
      </c>
      <c r="O2342" s="139" t="s">
        <v>151</v>
      </c>
      <c r="P2342" s="140">
        <v>44860</v>
      </c>
      <c r="Q2342" s="140">
        <v>44921</v>
      </c>
    </row>
    <row r="2343" spans="1:17" ht="15" hidden="1" customHeight="1" x14ac:dyDescent="0.35">
      <c r="A2343" t="s">
        <v>80</v>
      </c>
      <c r="B2343" s="136">
        <v>2023</v>
      </c>
      <c r="C2343" s="136" t="s">
        <v>67</v>
      </c>
      <c r="D2343" t="s">
        <v>95</v>
      </c>
      <c r="E2343" t="s">
        <v>96</v>
      </c>
      <c r="F2343" s="137" t="s">
        <v>66</v>
      </c>
      <c r="G2343">
        <v>10</v>
      </c>
      <c r="H2343" s="162">
        <v>127190</v>
      </c>
      <c r="I2343" s="138" t="s">
        <v>112</v>
      </c>
      <c r="J2343" s="138" t="s">
        <v>113</v>
      </c>
      <c r="K2343" t="s">
        <v>141</v>
      </c>
      <c r="L2343" s="139" t="s">
        <v>83</v>
      </c>
      <c r="M2343" t="s">
        <v>142</v>
      </c>
      <c r="N2343" t="s">
        <v>143</v>
      </c>
      <c r="O2343" s="139" t="s">
        <v>151</v>
      </c>
      <c r="P2343" s="140">
        <v>44860</v>
      </c>
      <c r="Q2343" s="140">
        <v>44921</v>
      </c>
    </row>
    <row r="2344" spans="1:17" ht="15" hidden="1" customHeight="1" x14ac:dyDescent="0.35">
      <c r="A2344" t="s">
        <v>80</v>
      </c>
      <c r="B2344" s="136">
        <v>2022</v>
      </c>
      <c r="C2344" s="136" t="s">
        <v>25</v>
      </c>
      <c r="D2344" t="s">
        <v>26</v>
      </c>
      <c r="E2344" t="s">
        <v>81</v>
      </c>
      <c r="F2344" s="137" t="s">
        <v>49</v>
      </c>
      <c r="G2344">
        <v>84</v>
      </c>
      <c r="H2344" s="162">
        <v>194300.97</v>
      </c>
      <c r="I2344" s="138" t="s">
        <v>29</v>
      </c>
      <c r="J2344" s="138" t="s">
        <v>29</v>
      </c>
      <c r="K2344" t="s">
        <v>152</v>
      </c>
      <c r="L2344" s="139" t="s">
        <v>153</v>
      </c>
      <c r="M2344" t="s">
        <v>154</v>
      </c>
      <c r="N2344" t="s">
        <v>155</v>
      </c>
      <c r="O2344" t="s">
        <v>156</v>
      </c>
      <c r="P2344" s="140">
        <v>44825</v>
      </c>
      <c r="Q2344" s="140">
        <v>44926</v>
      </c>
    </row>
    <row r="2345" spans="1:17" ht="15" hidden="1" customHeight="1" x14ac:dyDescent="0.35">
      <c r="A2345" t="s">
        <v>80</v>
      </c>
      <c r="B2345" s="136">
        <v>2022</v>
      </c>
      <c r="C2345" s="136" t="s">
        <v>25</v>
      </c>
      <c r="D2345" t="s">
        <v>36</v>
      </c>
      <c r="E2345" t="s">
        <v>157</v>
      </c>
      <c r="F2345" s="137" t="s">
        <v>28</v>
      </c>
      <c r="G2345">
        <v>65</v>
      </c>
      <c r="H2345" s="162">
        <v>105752</v>
      </c>
      <c r="I2345" s="138" t="s">
        <v>29</v>
      </c>
      <c r="J2345" s="138" t="s">
        <v>29</v>
      </c>
      <c r="K2345" t="s">
        <v>152</v>
      </c>
      <c r="L2345" s="139" t="s">
        <v>158</v>
      </c>
      <c r="M2345" t="s">
        <v>154</v>
      </c>
      <c r="N2345" t="s">
        <v>155</v>
      </c>
      <c r="O2345" t="s">
        <v>159</v>
      </c>
      <c r="P2345" s="140">
        <v>44601</v>
      </c>
      <c r="Q2345" s="140">
        <v>44926</v>
      </c>
    </row>
    <row r="2346" spans="1:17" ht="15" hidden="1" customHeight="1" x14ac:dyDescent="0.35">
      <c r="A2346" t="s">
        <v>80</v>
      </c>
      <c r="B2346" s="136">
        <v>2022</v>
      </c>
      <c r="C2346" s="136" t="s">
        <v>25</v>
      </c>
      <c r="D2346" t="s">
        <v>36</v>
      </c>
      <c r="E2346" t="s">
        <v>157</v>
      </c>
      <c r="F2346" s="137" t="s">
        <v>28</v>
      </c>
      <c r="G2346">
        <v>71</v>
      </c>
      <c r="H2346" s="162">
        <v>106240</v>
      </c>
      <c r="I2346" s="138" t="s">
        <v>29</v>
      </c>
      <c r="J2346" s="138" t="s">
        <v>29</v>
      </c>
      <c r="K2346" t="s">
        <v>152</v>
      </c>
      <c r="L2346" s="139" t="s">
        <v>158</v>
      </c>
      <c r="M2346" t="s">
        <v>154</v>
      </c>
      <c r="N2346" t="s">
        <v>155</v>
      </c>
      <c r="O2346" t="s">
        <v>159</v>
      </c>
      <c r="P2346" s="140">
        <v>44601</v>
      </c>
      <c r="Q2346" s="140">
        <v>44926</v>
      </c>
    </row>
    <row r="2347" spans="1:17" ht="15" hidden="1" customHeight="1" x14ac:dyDescent="0.35">
      <c r="A2347" t="s">
        <v>80</v>
      </c>
      <c r="B2347" s="136">
        <v>2022</v>
      </c>
      <c r="C2347" s="136" t="s">
        <v>25</v>
      </c>
      <c r="D2347" t="s">
        <v>36</v>
      </c>
      <c r="E2347" t="s">
        <v>157</v>
      </c>
      <c r="F2347" s="137" t="s">
        <v>28</v>
      </c>
      <c r="G2347">
        <v>77</v>
      </c>
      <c r="H2347" s="162">
        <v>107481</v>
      </c>
      <c r="I2347" s="138" t="s">
        <v>29</v>
      </c>
      <c r="J2347" s="138" t="s">
        <v>29</v>
      </c>
      <c r="K2347" t="s">
        <v>152</v>
      </c>
      <c r="L2347" s="139" t="s">
        <v>158</v>
      </c>
      <c r="M2347" t="s">
        <v>154</v>
      </c>
      <c r="N2347" t="s">
        <v>155</v>
      </c>
      <c r="O2347" t="s">
        <v>159</v>
      </c>
      <c r="P2347" s="140">
        <v>44601</v>
      </c>
      <c r="Q2347" s="140">
        <v>44926</v>
      </c>
    </row>
    <row r="2348" spans="1:17" ht="15" customHeight="1" x14ac:dyDescent="0.35">
      <c r="A2348" t="s">
        <v>80</v>
      </c>
      <c r="B2348" s="136">
        <v>2022</v>
      </c>
      <c r="C2348" t="s">
        <v>44</v>
      </c>
      <c r="D2348" t="s">
        <v>26</v>
      </c>
      <c r="E2348" t="s">
        <v>90</v>
      </c>
      <c r="F2348" s="137" t="s">
        <v>28</v>
      </c>
      <c r="G2348">
        <v>48</v>
      </c>
      <c r="H2348" s="162">
        <v>90335</v>
      </c>
      <c r="I2348" s="138" t="s">
        <v>29</v>
      </c>
      <c r="J2348" s="138" t="s">
        <v>29</v>
      </c>
      <c r="K2348" t="s">
        <v>152</v>
      </c>
      <c r="L2348" s="139" t="s">
        <v>153</v>
      </c>
      <c r="M2348" t="s">
        <v>154</v>
      </c>
      <c r="N2348" t="s">
        <v>155</v>
      </c>
      <c r="O2348" t="s">
        <v>156</v>
      </c>
      <c r="P2348" s="140">
        <v>44825</v>
      </c>
      <c r="Q2348" s="140">
        <v>44926</v>
      </c>
    </row>
    <row r="2349" spans="1:17" ht="15" customHeight="1" x14ac:dyDescent="0.35">
      <c r="A2349" t="s">
        <v>80</v>
      </c>
      <c r="B2349" s="136">
        <v>2022</v>
      </c>
      <c r="C2349" t="s">
        <v>44</v>
      </c>
      <c r="D2349" t="s">
        <v>26</v>
      </c>
      <c r="E2349" t="s">
        <v>90</v>
      </c>
      <c r="F2349" s="137" t="s">
        <v>28</v>
      </c>
      <c r="G2349">
        <v>59</v>
      </c>
      <c r="H2349" s="162">
        <v>90691.44</v>
      </c>
      <c r="I2349" s="138" t="s">
        <v>29</v>
      </c>
      <c r="J2349" s="138" t="s">
        <v>29</v>
      </c>
      <c r="K2349" t="s">
        <v>152</v>
      </c>
      <c r="L2349" s="139" t="s">
        <v>153</v>
      </c>
      <c r="M2349" t="s">
        <v>154</v>
      </c>
      <c r="N2349" t="s">
        <v>155</v>
      </c>
      <c r="O2349" t="s">
        <v>156</v>
      </c>
      <c r="P2349" s="140">
        <v>44825</v>
      </c>
      <c r="Q2349" s="140">
        <v>44926</v>
      </c>
    </row>
    <row r="2350" spans="1:17" ht="15" customHeight="1" x14ac:dyDescent="0.35">
      <c r="A2350" t="s">
        <v>80</v>
      </c>
      <c r="B2350" s="136">
        <v>2022</v>
      </c>
      <c r="C2350" t="s">
        <v>44</v>
      </c>
      <c r="D2350" t="s">
        <v>26</v>
      </c>
      <c r="E2350" t="s">
        <v>90</v>
      </c>
      <c r="F2350" s="137" t="s">
        <v>28</v>
      </c>
      <c r="G2350">
        <v>54</v>
      </c>
      <c r="H2350" s="162">
        <v>91672.320000000007</v>
      </c>
      <c r="I2350" s="138" t="s">
        <v>29</v>
      </c>
      <c r="J2350" s="138" t="s">
        <v>29</v>
      </c>
      <c r="K2350" t="s">
        <v>152</v>
      </c>
      <c r="L2350" s="139" t="s">
        <v>153</v>
      </c>
      <c r="M2350" t="s">
        <v>154</v>
      </c>
      <c r="N2350" t="s">
        <v>155</v>
      </c>
      <c r="O2350" t="s">
        <v>156</v>
      </c>
      <c r="P2350" s="140">
        <v>44825</v>
      </c>
      <c r="Q2350" s="140">
        <v>44926</v>
      </c>
    </row>
    <row r="2351" spans="1:17" ht="15" customHeight="1" x14ac:dyDescent="0.35">
      <c r="A2351" t="s">
        <v>80</v>
      </c>
      <c r="B2351" s="136">
        <v>2022</v>
      </c>
      <c r="C2351" t="s">
        <v>44</v>
      </c>
      <c r="D2351" t="s">
        <v>26</v>
      </c>
      <c r="E2351" t="s">
        <v>90</v>
      </c>
      <c r="F2351" s="137" t="s">
        <v>28</v>
      </c>
      <c r="G2351">
        <v>71</v>
      </c>
      <c r="H2351" s="162">
        <v>92513.97</v>
      </c>
      <c r="I2351" s="138" t="s">
        <v>29</v>
      </c>
      <c r="J2351" s="138" t="s">
        <v>29</v>
      </c>
      <c r="K2351" t="s">
        <v>152</v>
      </c>
      <c r="L2351" s="139" t="s">
        <v>153</v>
      </c>
      <c r="M2351" t="s">
        <v>154</v>
      </c>
      <c r="N2351" t="s">
        <v>155</v>
      </c>
      <c r="O2351" t="s">
        <v>156</v>
      </c>
      <c r="P2351" s="140">
        <v>44825</v>
      </c>
      <c r="Q2351" s="140">
        <v>44926</v>
      </c>
    </row>
    <row r="2352" spans="1:17" ht="15" customHeight="1" x14ac:dyDescent="0.35">
      <c r="A2352" t="s">
        <v>80</v>
      </c>
      <c r="B2352" s="136">
        <v>2022</v>
      </c>
      <c r="C2352" t="s">
        <v>44</v>
      </c>
      <c r="D2352" t="s">
        <v>26</v>
      </c>
      <c r="E2352" t="s">
        <v>90</v>
      </c>
      <c r="F2352" s="137" t="s">
        <v>28</v>
      </c>
      <c r="G2352">
        <v>65</v>
      </c>
      <c r="H2352" s="162">
        <v>93083.36</v>
      </c>
      <c r="I2352" s="138" t="s">
        <v>29</v>
      </c>
      <c r="J2352" s="138" t="s">
        <v>29</v>
      </c>
      <c r="K2352" t="s">
        <v>152</v>
      </c>
      <c r="L2352" s="139" t="s">
        <v>153</v>
      </c>
      <c r="M2352" t="s">
        <v>154</v>
      </c>
      <c r="N2352" t="s">
        <v>155</v>
      </c>
      <c r="O2352" t="s">
        <v>156</v>
      </c>
      <c r="P2352" s="140">
        <v>44825</v>
      </c>
      <c r="Q2352" s="140">
        <v>44926</v>
      </c>
    </row>
    <row r="2353" spans="1:17" ht="15" customHeight="1" x14ac:dyDescent="0.35">
      <c r="A2353" t="s">
        <v>80</v>
      </c>
      <c r="B2353" s="136">
        <v>2022</v>
      </c>
      <c r="C2353" t="s">
        <v>44</v>
      </c>
      <c r="D2353" t="s">
        <v>26</v>
      </c>
      <c r="E2353" t="s">
        <v>90</v>
      </c>
      <c r="F2353" s="137" t="s">
        <v>28</v>
      </c>
      <c r="G2353">
        <v>77</v>
      </c>
      <c r="H2353" s="162">
        <v>94711.95</v>
      </c>
      <c r="I2353" s="138" t="s">
        <v>29</v>
      </c>
      <c r="J2353" s="138" t="s">
        <v>29</v>
      </c>
      <c r="K2353" t="s">
        <v>152</v>
      </c>
      <c r="L2353" s="139" t="s">
        <v>153</v>
      </c>
      <c r="M2353" t="s">
        <v>154</v>
      </c>
      <c r="N2353" t="s">
        <v>155</v>
      </c>
      <c r="O2353" t="s">
        <v>156</v>
      </c>
      <c r="P2353" s="140">
        <v>44825</v>
      </c>
      <c r="Q2353" s="140">
        <v>44926</v>
      </c>
    </row>
    <row r="2354" spans="1:17" ht="15" customHeight="1" x14ac:dyDescent="0.35">
      <c r="A2354" t="s">
        <v>80</v>
      </c>
      <c r="B2354" s="136">
        <v>2022</v>
      </c>
      <c r="C2354" t="s">
        <v>44</v>
      </c>
      <c r="D2354" t="s">
        <v>26</v>
      </c>
      <c r="E2354" t="s">
        <v>81</v>
      </c>
      <c r="F2354" s="137" t="s">
        <v>49</v>
      </c>
      <c r="G2354">
        <v>84</v>
      </c>
      <c r="H2354" s="162">
        <v>107182.49</v>
      </c>
      <c r="I2354" s="138" t="s">
        <v>29</v>
      </c>
      <c r="J2354" s="138" t="s">
        <v>29</v>
      </c>
      <c r="K2354" t="s">
        <v>152</v>
      </c>
      <c r="L2354" s="139" t="s">
        <v>153</v>
      </c>
      <c r="M2354" t="s">
        <v>154</v>
      </c>
      <c r="N2354" t="s">
        <v>155</v>
      </c>
      <c r="O2354" t="s">
        <v>156</v>
      </c>
      <c r="P2354" s="140">
        <v>44825</v>
      </c>
      <c r="Q2354" s="140">
        <v>44926</v>
      </c>
    </row>
    <row r="2355" spans="1:17" ht="15" customHeight="1" x14ac:dyDescent="0.35">
      <c r="A2355" t="s">
        <v>80</v>
      </c>
      <c r="B2355" s="136">
        <v>2022</v>
      </c>
      <c r="C2355" t="s">
        <v>44</v>
      </c>
      <c r="D2355" t="s">
        <v>26</v>
      </c>
      <c r="E2355" t="s">
        <v>81</v>
      </c>
      <c r="F2355" s="137" t="s">
        <v>49</v>
      </c>
      <c r="G2355">
        <v>84</v>
      </c>
      <c r="H2355" s="162">
        <v>122700.11</v>
      </c>
      <c r="I2355" s="138" t="s">
        <v>29</v>
      </c>
      <c r="J2355" s="138" t="s">
        <v>29</v>
      </c>
      <c r="K2355" t="s">
        <v>152</v>
      </c>
      <c r="L2355" s="139" t="s">
        <v>153</v>
      </c>
      <c r="M2355" t="s">
        <v>154</v>
      </c>
      <c r="N2355" t="s">
        <v>155</v>
      </c>
      <c r="O2355" t="s">
        <v>156</v>
      </c>
      <c r="P2355" s="140">
        <v>44825</v>
      </c>
      <c r="Q2355" s="140">
        <v>44926</v>
      </c>
    </row>
    <row r="2356" spans="1:17" ht="15" customHeight="1" x14ac:dyDescent="0.35">
      <c r="A2356" t="s">
        <v>80</v>
      </c>
      <c r="B2356" s="136">
        <v>2022</v>
      </c>
      <c r="C2356" t="s">
        <v>44</v>
      </c>
      <c r="D2356" t="s">
        <v>52</v>
      </c>
      <c r="E2356" t="s">
        <v>77</v>
      </c>
      <c r="F2356" s="137" t="s">
        <v>66</v>
      </c>
      <c r="G2356">
        <v>30</v>
      </c>
      <c r="H2356" s="162">
        <v>78190</v>
      </c>
      <c r="I2356" s="138" t="s">
        <v>29</v>
      </c>
      <c r="J2356" s="138" t="s">
        <v>29</v>
      </c>
      <c r="K2356" t="s">
        <v>152</v>
      </c>
      <c r="L2356" s="139" t="s">
        <v>160</v>
      </c>
      <c r="M2356" t="s">
        <v>154</v>
      </c>
      <c r="N2356" t="s">
        <v>155</v>
      </c>
      <c r="O2356" t="s">
        <v>161</v>
      </c>
      <c r="P2356" s="140">
        <v>44760</v>
      </c>
      <c r="Q2356" s="140">
        <v>44926</v>
      </c>
    </row>
    <row r="2357" spans="1:17" ht="15" customHeight="1" x14ac:dyDescent="0.35">
      <c r="A2357" t="s">
        <v>80</v>
      </c>
      <c r="B2357" s="136">
        <v>2022</v>
      </c>
      <c r="C2357" t="s">
        <v>44</v>
      </c>
      <c r="D2357" t="s">
        <v>52</v>
      </c>
      <c r="E2357" t="s">
        <v>77</v>
      </c>
      <c r="F2357" s="137" t="s">
        <v>28</v>
      </c>
      <c r="G2357">
        <v>48</v>
      </c>
      <c r="H2357" s="162">
        <v>80312</v>
      </c>
      <c r="I2357" s="138" t="s">
        <v>29</v>
      </c>
      <c r="J2357" s="138" t="s">
        <v>29</v>
      </c>
      <c r="K2357" t="s">
        <v>152</v>
      </c>
      <c r="L2357" s="139" t="s">
        <v>160</v>
      </c>
      <c r="M2357" t="s">
        <v>154</v>
      </c>
      <c r="N2357" t="s">
        <v>155</v>
      </c>
      <c r="O2357" t="s">
        <v>161</v>
      </c>
      <c r="P2357" s="140">
        <v>44760</v>
      </c>
      <c r="Q2357" s="140">
        <v>44926</v>
      </c>
    </row>
    <row r="2358" spans="1:17" ht="15" customHeight="1" x14ac:dyDescent="0.35">
      <c r="A2358" t="s">
        <v>80</v>
      </c>
      <c r="B2358" s="136">
        <v>2022</v>
      </c>
      <c r="C2358" t="s">
        <v>44</v>
      </c>
      <c r="D2358" t="s">
        <v>52</v>
      </c>
      <c r="E2358" t="s">
        <v>77</v>
      </c>
      <c r="F2358" s="137" t="s">
        <v>28</v>
      </c>
      <c r="G2358">
        <v>54</v>
      </c>
      <c r="H2358" s="162">
        <v>81838</v>
      </c>
      <c r="I2358" s="138" t="s">
        <v>29</v>
      </c>
      <c r="J2358" s="138" t="s">
        <v>29</v>
      </c>
      <c r="K2358" t="s">
        <v>152</v>
      </c>
      <c r="L2358" s="139" t="s">
        <v>160</v>
      </c>
      <c r="M2358" t="s">
        <v>154</v>
      </c>
      <c r="N2358" t="s">
        <v>155</v>
      </c>
      <c r="O2358" t="s">
        <v>161</v>
      </c>
      <c r="P2358" s="140">
        <v>44760</v>
      </c>
      <c r="Q2358" s="140">
        <v>44926</v>
      </c>
    </row>
    <row r="2359" spans="1:17" ht="15" customHeight="1" x14ac:dyDescent="0.35">
      <c r="A2359" t="s">
        <v>80</v>
      </c>
      <c r="B2359" s="136">
        <v>2022</v>
      </c>
      <c r="C2359" t="s">
        <v>44</v>
      </c>
      <c r="D2359" t="s">
        <v>52</v>
      </c>
      <c r="E2359" t="s">
        <v>77</v>
      </c>
      <c r="F2359" s="137" t="s">
        <v>28</v>
      </c>
      <c r="G2359">
        <v>59</v>
      </c>
      <c r="H2359" s="162">
        <v>82421</v>
      </c>
      <c r="I2359" s="138" t="s">
        <v>29</v>
      </c>
      <c r="J2359" s="138" t="s">
        <v>29</v>
      </c>
      <c r="K2359" t="s">
        <v>152</v>
      </c>
      <c r="L2359" s="139" t="s">
        <v>160</v>
      </c>
      <c r="M2359" t="s">
        <v>154</v>
      </c>
      <c r="N2359" t="s">
        <v>155</v>
      </c>
      <c r="O2359" t="s">
        <v>161</v>
      </c>
      <c r="P2359" s="140">
        <v>44760</v>
      </c>
      <c r="Q2359" s="140">
        <v>44926</v>
      </c>
    </row>
    <row r="2360" spans="1:17" ht="15" customHeight="1" x14ac:dyDescent="0.35">
      <c r="A2360" t="s">
        <v>80</v>
      </c>
      <c r="B2360" s="136">
        <v>2022</v>
      </c>
      <c r="C2360" t="s">
        <v>44</v>
      </c>
      <c r="D2360" t="s">
        <v>52</v>
      </c>
      <c r="E2360" t="s">
        <v>77</v>
      </c>
      <c r="F2360" s="137" t="s">
        <v>28</v>
      </c>
      <c r="G2360">
        <v>65</v>
      </c>
      <c r="H2360" s="162">
        <v>83353</v>
      </c>
      <c r="I2360" s="138" t="s">
        <v>29</v>
      </c>
      <c r="J2360" s="138" t="s">
        <v>29</v>
      </c>
      <c r="K2360" t="s">
        <v>152</v>
      </c>
      <c r="L2360" s="139" t="s">
        <v>160</v>
      </c>
      <c r="M2360" t="s">
        <v>154</v>
      </c>
      <c r="N2360" t="s">
        <v>155</v>
      </c>
      <c r="O2360" t="s">
        <v>161</v>
      </c>
      <c r="P2360" s="140">
        <v>44760</v>
      </c>
      <c r="Q2360" s="140">
        <v>44926</v>
      </c>
    </row>
    <row r="2361" spans="1:17" ht="15" customHeight="1" x14ac:dyDescent="0.35">
      <c r="A2361" t="s">
        <v>80</v>
      </c>
      <c r="B2361" s="136">
        <v>2022</v>
      </c>
      <c r="C2361" t="s">
        <v>44</v>
      </c>
      <c r="D2361" t="s">
        <v>52</v>
      </c>
      <c r="E2361" t="s">
        <v>77</v>
      </c>
      <c r="F2361" s="137" t="s">
        <v>28</v>
      </c>
      <c r="G2361">
        <v>71</v>
      </c>
      <c r="H2361" s="162">
        <v>84267</v>
      </c>
      <c r="I2361" s="138" t="s">
        <v>29</v>
      </c>
      <c r="J2361" s="138" t="s">
        <v>29</v>
      </c>
      <c r="K2361" t="s">
        <v>152</v>
      </c>
      <c r="L2361" s="139" t="s">
        <v>160</v>
      </c>
      <c r="M2361" t="s">
        <v>154</v>
      </c>
      <c r="N2361" t="s">
        <v>155</v>
      </c>
      <c r="O2361" t="s">
        <v>161</v>
      </c>
      <c r="P2361" s="140">
        <v>44760</v>
      </c>
      <c r="Q2361" s="140">
        <v>44926</v>
      </c>
    </row>
    <row r="2362" spans="1:17" ht="15" customHeight="1" x14ac:dyDescent="0.35">
      <c r="A2362" t="s">
        <v>80</v>
      </c>
      <c r="B2362" s="136">
        <v>2022</v>
      </c>
      <c r="C2362" t="s">
        <v>44</v>
      </c>
      <c r="D2362" t="s">
        <v>52</v>
      </c>
      <c r="E2362" t="s">
        <v>77</v>
      </c>
      <c r="F2362" s="137" t="s">
        <v>28</v>
      </c>
      <c r="G2362">
        <v>77</v>
      </c>
      <c r="H2362" s="162">
        <v>85130</v>
      </c>
      <c r="I2362" s="138" t="s">
        <v>29</v>
      </c>
      <c r="J2362" s="138" t="s">
        <v>29</v>
      </c>
      <c r="K2362" t="s">
        <v>152</v>
      </c>
      <c r="L2362" s="139" t="s">
        <v>160</v>
      </c>
      <c r="M2362" t="s">
        <v>154</v>
      </c>
      <c r="N2362" t="s">
        <v>155</v>
      </c>
      <c r="O2362" t="s">
        <v>161</v>
      </c>
      <c r="P2362" s="140">
        <v>44760</v>
      </c>
      <c r="Q2362" s="140">
        <v>44926</v>
      </c>
    </row>
    <row r="2363" spans="1:17" ht="15" customHeight="1" x14ac:dyDescent="0.35">
      <c r="A2363" t="s">
        <v>80</v>
      </c>
      <c r="B2363" s="136">
        <v>2022</v>
      </c>
      <c r="C2363" t="s">
        <v>44</v>
      </c>
      <c r="D2363" t="s">
        <v>52</v>
      </c>
      <c r="E2363" t="s">
        <v>77</v>
      </c>
      <c r="F2363" s="137" t="s">
        <v>49</v>
      </c>
      <c r="G2363">
        <v>84</v>
      </c>
      <c r="H2363" s="162">
        <v>116387</v>
      </c>
      <c r="I2363" s="138" t="s">
        <v>29</v>
      </c>
      <c r="J2363" s="138" t="s">
        <v>29</v>
      </c>
      <c r="K2363" t="s">
        <v>152</v>
      </c>
      <c r="L2363" s="139" t="s">
        <v>160</v>
      </c>
      <c r="M2363" t="s">
        <v>154</v>
      </c>
      <c r="N2363" t="s">
        <v>155</v>
      </c>
      <c r="O2363" t="s">
        <v>161</v>
      </c>
      <c r="P2363" s="140">
        <v>44760</v>
      </c>
      <c r="Q2363" s="140">
        <v>44926</v>
      </c>
    </row>
    <row r="2364" spans="1:17" ht="15" customHeight="1" x14ac:dyDescent="0.35">
      <c r="A2364" t="s">
        <v>80</v>
      </c>
      <c r="B2364" s="136">
        <v>2022</v>
      </c>
      <c r="C2364" t="s">
        <v>44</v>
      </c>
      <c r="D2364" t="s">
        <v>36</v>
      </c>
      <c r="E2364" t="s">
        <v>162</v>
      </c>
      <c r="F2364" s="137" t="s">
        <v>28</v>
      </c>
      <c r="G2364">
        <v>54</v>
      </c>
      <c r="H2364" s="162">
        <v>78172</v>
      </c>
      <c r="I2364" s="138" t="s">
        <v>29</v>
      </c>
      <c r="J2364" s="138" t="s">
        <v>29</v>
      </c>
      <c r="K2364" t="s">
        <v>152</v>
      </c>
      <c r="L2364" s="139" t="s">
        <v>158</v>
      </c>
      <c r="M2364" t="s">
        <v>154</v>
      </c>
      <c r="N2364" t="s">
        <v>155</v>
      </c>
      <c r="O2364" t="s">
        <v>159</v>
      </c>
      <c r="P2364" s="140">
        <v>44601</v>
      </c>
      <c r="Q2364" s="140">
        <v>44926</v>
      </c>
    </row>
    <row r="2365" spans="1:17" ht="15" customHeight="1" x14ac:dyDescent="0.35">
      <c r="A2365" t="s">
        <v>80</v>
      </c>
      <c r="B2365" s="136">
        <v>2022</v>
      </c>
      <c r="C2365" t="s">
        <v>44</v>
      </c>
      <c r="D2365" t="s">
        <v>36</v>
      </c>
      <c r="E2365" t="s">
        <v>162</v>
      </c>
      <c r="F2365" s="137" t="s">
        <v>28</v>
      </c>
      <c r="G2365">
        <v>48</v>
      </c>
      <c r="H2365" s="162">
        <v>78678</v>
      </c>
      <c r="I2365" s="138" t="s">
        <v>29</v>
      </c>
      <c r="J2365" s="138" t="s">
        <v>29</v>
      </c>
      <c r="K2365" t="s">
        <v>152</v>
      </c>
      <c r="L2365" s="139" t="s">
        <v>158</v>
      </c>
      <c r="M2365" t="s">
        <v>154</v>
      </c>
      <c r="N2365" t="s">
        <v>155</v>
      </c>
      <c r="O2365" t="s">
        <v>159</v>
      </c>
      <c r="P2365" s="140">
        <v>44601</v>
      </c>
      <c r="Q2365" s="140">
        <v>44926</v>
      </c>
    </row>
    <row r="2366" spans="1:17" ht="15" customHeight="1" x14ac:dyDescent="0.35">
      <c r="A2366" t="s">
        <v>80</v>
      </c>
      <c r="B2366" s="136">
        <v>2022</v>
      </c>
      <c r="C2366" t="s">
        <v>44</v>
      </c>
      <c r="D2366" t="s">
        <v>36</v>
      </c>
      <c r="E2366" t="s">
        <v>162</v>
      </c>
      <c r="F2366" s="137" t="s">
        <v>28</v>
      </c>
      <c r="G2366">
        <v>59</v>
      </c>
      <c r="H2366" s="162">
        <v>78793</v>
      </c>
      <c r="I2366" s="138" t="s">
        <v>29</v>
      </c>
      <c r="J2366" s="138" t="s">
        <v>29</v>
      </c>
      <c r="K2366" t="s">
        <v>152</v>
      </c>
      <c r="L2366" s="139" t="s">
        <v>158</v>
      </c>
      <c r="M2366" t="s">
        <v>154</v>
      </c>
      <c r="N2366" t="s">
        <v>155</v>
      </c>
      <c r="O2366" t="s">
        <v>159</v>
      </c>
      <c r="P2366" s="140">
        <v>44601</v>
      </c>
      <c r="Q2366" s="140">
        <v>44926</v>
      </c>
    </row>
    <row r="2367" spans="1:17" ht="15" customHeight="1" x14ac:dyDescent="0.35">
      <c r="A2367" t="s">
        <v>80</v>
      </c>
      <c r="B2367" s="136">
        <v>2022</v>
      </c>
      <c r="C2367" t="s">
        <v>44</v>
      </c>
      <c r="D2367" t="s">
        <v>36</v>
      </c>
      <c r="E2367" t="s">
        <v>162</v>
      </c>
      <c r="F2367" s="137" t="s">
        <v>28</v>
      </c>
      <c r="G2367">
        <v>65</v>
      </c>
      <c r="H2367" s="162">
        <v>82221</v>
      </c>
      <c r="I2367" s="138" t="s">
        <v>29</v>
      </c>
      <c r="J2367" s="138" t="s">
        <v>29</v>
      </c>
      <c r="K2367" t="s">
        <v>152</v>
      </c>
      <c r="L2367" s="139" t="s">
        <v>158</v>
      </c>
      <c r="M2367" t="s">
        <v>154</v>
      </c>
      <c r="N2367" t="s">
        <v>155</v>
      </c>
      <c r="O2367" t="s">
        <v>159</v>
      </c>
      <c r="P2367" s="140">
        <v>44601</v>
      </c>
      <c r="Q2367" s="140">
        <v>44926</v>
      </c>
    </row>
    <row r="2368" spans="1:17" ht="15" customHeight="1" x14ac:dyDescent="0.35">
      <c r="A2368" t="s">
        <v>80</v>
      </c>
      <c r="B2368" s="136">
        <v>2022</v>
      </c>
      <c r="C2368" t="s">
        <v>44</v>
      </c>
      <c r="D2368" t="s">
        <v>36</v>
      </c>
      <c r="E2368" t="s">
        <v>162</v>
      </c>
      <c r="F2368" s="137" t="s">
        <v>28</v>
      </c>
      <c r="G2368">
        <v>71</v>
      </c>
      <c r="H2368" s="162">
        <v>84221</v>
      </c>
      <c r="I2368" s="138" t="s">
        <v>29</v>
      </c>
      <c r="J2368" s="138" t="s">
        <v>29</v>
      </c>
      <c r="K2368" t="s">
        <v>152</v>
      </c>
      <c r="L2368" s="139" t="s">
        <v>158</v>
      </c>
      <c r="M2368" t="s">
        <v>154</v>
      </c>
      <c r="N2368" t="s">
        <v>155</v>
      </c>
      <c r="O2368" t="s">
        <v>159</v>
      </c>
      <c r="P2368" s="140">
        <v>44601</v>
      </c>
      <c r="Q2368" s="140">
        <v>44926</v>
      </c>
    </row>
    <row r="2369" spans="1:17" ht="15" customHeight="1" x14ac:dyDescent="0.35">
      <c r="A2369" t="s">
        <v>80</v>
      </c>
      <c r="B2369" s="136">
        <v>2022</v>
      </c>
      <c r="C2369" t="s">
        <v>44</v>
      </c>
      <c r="D2369" t="s">
        <v>36</v>
      </c>
      <c r="E2369" t="s">
        <v>162</v>
      </c>
      <c r="F2369" s="137" t="s">
        <v>28</v>
      </c>
      <c r="G2369">
        <v>77</v>
      </c>
      <c r="H2369" s="162">
        <v>85849</v>
      </c>
      <c r="I2369" s="138" t="s">
        <v>29</v>
      </c>
      <c r="J2369" s="138" t="s">
        <v>29</v>
      </c>
      <c r="K2369" t="s">
        <v>152</v>
      </c>
      <c r="L2369" s="139" t="s">
        <v>158</v>
      </c>
      <c r="M2369" t="s">
        <v>154</v>
      </c>
      <c r="N2369" t="s">
        <v>155</v>
      </c>
      <c r="O2369" t="s">
        <v>159</v>
      </c>
      <c r="P2369" s="140">
        <v>44601</v>
      </c>
      <c r="Q2369" s="140">
        <v>44926</v>
      </c>
    </row>
    <row r="2370" spans="1:17" ht="15" hidden="1" customHeight="1" x14ac:dyDescent="0.35">
      <c r="A2370" t="s">
        <v>80</v>
      </c>
      <c r="B2370" s="136">
        <v>2022</v>
      </c>
      <c r="C2370" s="136" t="s">
        <v>70</v>
      </c>
      <c r="D2370" t="s">
        <v>26</v>
      </c>
      <c r="E2370" t="s">
        <v>90</v>
      </c>
      <c r="F2370" s="137" t="s">
        <v>28</v>
      </c>
      <c r="G2370">
        <v>71</v>
      </c>
      <c r="H2370" s="162">
        <v>400847.41</v>
      </c>
      <c r="I2370" s="138" t="s">
        <v>29</v>
      </c>
      <c r="J2370" s="138" t="s">
        <v>29</v>
      </c>
      <c r="K2370" t="s">
        <v>152</v>
      </c>
      <c r="L2370" s="139" t="s">
        <v>153</v>
      </c>
      <c r="M2370" t="s">
        <v>154</v>
      </c>
      <c r="N2370" t="s">
        <v>155</v>
      </c>
      <c r="O2370" t="s">
        <v>156</v>
      </c>
      <c r="P2370" s="140">
        <v>44825</v>
      </c>
      <c r="Q2370" s="140">
        <v>44852</v>
      </c>
    </row>
    <row r="2371" spans="1:17" ht="15" hidden="1" customHeight="1" x14ac:dyDescent="0.35">
      <c r="A2371" t="s">
        <v>80</v>
      </c>
      <c r="B2371" s="136">
        <v>2022</v>
      </c>
      <c r="C2371" s="136" t="s">
        <v>70</v>
      </c>
      <c r="D2371" t="s">
        <v>52</v>
      </c>
      <c r="E2371" s="154" t="s">
        <v>104</v>
      </c>
      <c r="F2371" s="137" t="s">
        <v>28</v>
      </c>
      <c r="G2371">
        <v>54</v>
      </c>
      <c r="H2371" s="162">
        <v>280920</v>
      </c>
      <c r="I2371" s="138" t="s">
        <v>29</v>
      </c>
      <c r="J2371" s="138" t="s">
        <v>29</v>
      </c>
      <c r="K2371" t="s">
        <v>152</v>
      </c>
      <c r="L2371" s="139" t="s">
        <v>160</v>
      </c>
      <c r="M2371" t="s">
        <v>154</v>
      </c>
      <c r="N2371" t="s">
        <v>155</v>
      </c>
      <c r="O2371" t="s">
        <v>161</v>
      </c>
      <c r="P2371" s="140">
        <v>44750</v>
      </c>
      <c r="Q2371" s="140">
        <v>44852</v>
      </c>
    </row>
    <row r="2372" spans="1:17" ht="15" hidden="1" customHeight="1" x14ac:dyDescent="0.35">
      <c r="A2372" t="s">
        <v>80</v>
      </c>
      <c r="B2372" s="136">
        <v>2022</v>
      </c>
      <c r="C2372" s="136" t="s">
        <v>70</v>
      </c>
      <c r="D2372" t="s">
        <v>52</v>
      </c>
      <c r="E2372" s="154" t="s">
        <v>104</v>
      </c>
      <c r="F2372" s="137" t="s">
        <v>28</v>
      </c>
      <c r="G2372">
        <v>77</v>
      </c>
      <c r="H2372" s="162">
        <v>293238</v>
      </c>
      <c r="I2372" s="138" t="s">
        <v>29</v>
      </c>
      <c r="J2372" s="138" t="s">
        <v>29</v>
      </c>
      <c r="K2372" t="s">
        <v>152</v>
      </c>
      <c r="L2372" s="139" t="s">
        <v>160</v>
      </c>
      <c r="M2372" t="s">
        <v>154</v>
      </c>
      <c r="N2372" t="s">
        <v>155</v>
      </c>
      <c r="O2372" t="s">
        <v>161</v>
      </c>
      <c r="P2372" s="140">
        <v>44750</v>
      </c>
      <c r="Q2372" s="140">
        <v>44852</v>
      </c>
    </row>
    <row r="2373" spans="1:17" ht="15" hidden="1" customHeight="1" x14ac:dyDescent="0.35">
      <c r="A2373" t="s">
        <v>80</v>
      </c>
      <c r="B2373" s="136">
        <v>2022</v>
      </c>
      <c r="C2373" s="136" t="s">
        <v>70</v>
      </c>
      <c r="D2373" t="s">
        <v>95</v>
      </c>
      <c r="E2373" t="s">
        <v>96</v>
      </c>
      <c r="F2373" s="137" t="s">
        <v>66</v>
      </c>
      <c r="G2373">
        <v>30</v>
      </c>
      <c r="H2373" s="162">
        <v>277855.2</v>
      </c>
      <c r="I2373" s="138" t="s">
        <v>29</v>
      </c>
      <c r="J2373" s="138" t="s">
        <v>29</v>
      </c>
      <c r="K2373" t="s">
        <v>152</v>
      </c>
      <c r="L2373" s="139" t="s">
        <v>153</v>
      </c>
      <c r="M2373" t="s">
        <v>154</v>
      </c>
      <c r="N2373" t="s">
        <v>155</v>
      </c>
      <c r="O2373" t="s">
        <v>156</v>
      </c>
      <c r="P2373" s="140">
        <v>44825</v>
      </c>
      <c r="Q2373" s="140">
        <v>44852</v>
      </c>
    </row>
    <row r="2374" spans="1:17" ht="15" hidden="1" customHeight="1" x14ac:dyDescent="0.35">
      <c r="A2374" t="s">
        <v>80</v>
      </c>
      <c r="B2374" s="136">
        <v>2022</v>
      </c>
      <c r="C2374" s="136" t="s">
        <v>70</v>
      </c>
      <c r="D2374" t="s">
        <v>36</v>
      </c>
      <c r="E2374" t="s">
        <v>71</v>
      </c>
      <c r="F2374" s="137" t="s">
        <v>28</v>
      </c>
      <c r="G2374">
        <v>71</v>
      </c>
      <c r="H2374" s="162">
        <v>309571</v>
      </c>
      <c r="I2374" s="138" t="s">
        <v>29</v>
      </c>
      <c r="J2374" s="138" t="s">
        <v>29</v>
      </c>
      <c r="K2374" t="s">
        <v>152</v>
      </c>
      <c r="L2374" s="139" t="s">
        <v>158</v>
      </c>
      <c r="M2374" t="s">
        <v>154</v>
      </c>
      <c r="N2374" t="s">
        <v>155</v>
      </c>
      <c r="O2374" t="s">
        <v>159</v>
      </c>
      <c r="P2374" s="140">
        <v>44601</v>
      </c>
      <c r="Q2374" s="140">
        <v>44852</v>
      </c>
    </row>
    <row r="2375" spans="1:17" ht="15" hidden="1" customHeight="1" x14ac:dyDescent="0.35">
      <c r="A2375" t="s">
        <v>80</v>
      </c>
      <c r="B2375" s="136">
        <v>2022</v>
      </c>
      <c r="C2375" s="136" t="s">
        <v>64</v>
      </c>
      <c r="D2375" t="s">
        <v>26</v>
      </c>
      <c r="E2375" t="s">
        <v>90</v>
      </c>
      <c r="F2375" s="137" t="s">
        <v>28</v>
      </c>
      <c r="G2375">
        <v>48</v>
      </c>
      <c r="H2375" s="162">
        <v>85874.04</v>
      </c>
      <c r="I2375" s="138" t="s">
        <v>29</v>
      </c>
      <c r="J2375" s="138" t="s">
        <v>29</v>
      </c>
      <c r="K2375" t="s">
        <v>152</v>
      </c>
      <c r="L2375" s="139" t="s">
        <v>153</v>
      </c>
      <c r="M2375" t="s">
        <v>154</v>
      </c>
      <c r="N2375" t="s">
        <v>155</v>
      </c>
      <c r="O2375" t="s">
        <v>156</v>
      </c>
      <c r="P2375" s="140">
        <v>44825</v>
      </c>
      <c r="Q2375" s="140">
        <v>44926</v>
      </c>
    </row>
    <row r="2376" spans="1:17" ht="15" hidden="1" customHeight="1" x14ac:dyDescent="0.35">
      <c r="A2376" t="s">
        <v>80</v>
      </c>
      <c r="B2376" s="136">
        <v>2022</v>
      </c>
      <c r="C2376" s="136" t="s">
        <v>64</v>
      </c>
      <c r="D2376" t="s">
        <v>26</v>
      </c>
      <c r="E2376" t="s">
        <v>90</v>
      </c>
      <c r="F2376" s="137" t="s">
        <v>28</v>
      </c>
      <c r="G2376">
        <v>59</v>
      </c>
      <c r="H2376" s="162">
        <v>86306.67</v>
      </c>
      <c r="I2376" s="138" t="s">
        <v>29</v>
      </c>
      <c r="J2376" s="138" t="s">
        <v>29</v>
      </c>
      <c r="K2376" t="s">
        <v>152</v>
      </c>
      <c r="L2376" s="139" t="s">
        <v>153</v>
      </c>
      <c r="M2376" t="s">
        <v>154</v>
      </c>
      <c r="N2376" t="s">
        <v>155</v>
      </c>
      <c r="O2376" t="s">
        <v>156</v>
      </c>
      <c r="P2376" s="140">
        <v>44825</v>
      </c>
      <c r="Q2376" s="140">
        <v>44926</v>
      </c>
    </row>
    <row r="2377" spans="1:17" ht="15" hidden="1" customHeight="1" x14ac:dyDescent="0.35">
      <c r="A2377" t="s">
        <v>80</v>
      </c>
      <c r="B2377" s="136">
        <v>2022</v>
      </c>
      <c r="C2377" s="136" t="s">
        <v>64</v>
      </c>
      <c r="D2377" t="s">
        <v>26</v>
      </c>
      <c r="E2377" t="s">
        <v>90</v>
      </c>
      <c r="F2377" s="137" t="s">
        <v>28</v>
      </c>
      <c r="G2377">
        <v>54</v>
      </c>
      <c r="H2377" s="162">
        <v>87312.42</v>
      </c>
      <c r="I2377" s="138" t="s">
        <v>29</v>
      </c>
      <c r="J2377" s="138" t="s">
        <v>29</v>
      </c>
      <c r="K2377" t="s">
        <v>152</v>
      </c>
      <c r="L2377" s="139" t="s">
        <v>153</v>
      </c>
      <c r="M2377" t="s">
        <v>154</v>
      </c>
      <c r="N2377" t="s">
        <v>155</v>
      </c>
      <c r="O2377" t="s">
        <v>156</v>
      </c>
      <c r="P2377" s="140">
        <v>44825</v>
      </c>
      <c r="Q2377" s="140">
        <v>44926</v>
      </c>
    </row>
    <row r="2378" spans="1:17" ht="15" hidden="1" customHeight="1" x14ac:dyDescent="0.35">
      <c r="A2378" t="s">
        <v>80</v>
      </c>
      <c r="B2378" s="136">
        <v>2022</v>
      </c>
      <c r="C2378" s="136" t="s">
        <v>64</v>
      </c>
      <c r="D2378" t="s">
        <v>26</v>
      </c>
      <c r="E2378" t="s">
        <v>90</v>
      </c>
      <c r="F2378" s="137" t="s">
        <v>28</v>
      </c>
      <c r="G2378">
        <v>65</v>
      </c>
      <c r="H2378" s="162">
        <v>88666.27</v>
      </c>
      <c r="I2378" s="138" t="s">
        <v>29</v>
      </c>
      <c r="J2378" s="138" t="s">
        <v>29</v>
      </c>
      <c r="K2378" t="s">
        <v>152</v>
      </c>
      <c r="L2378" s="139" t="s">
        <v>153</v>
      </c>
      <c r="M2378" t="s">
        <v>154</v>
      </c>
      <c r="N2378" t="s">
        <v>155</v>
      </c>
      <c r="O2378" t="s">
        <v>156</v>
      </c>
      <c r="P2378" s="140">
        <v>44825</v>
      </c>
      <c r="Q2378" s="140">
        <v>44926</v>
      </c>
    </row>
    <row r="2379" spans="1:17" ht="15" hidden="1" customHeight="1" x14ac:dyDescent="0.35">
      <c r="A2379" t="s">
        <v>80</v>
      </c>
      <c r="B2379" s="136">
        <v>2022</v>
      </c>
      <c r="C2379" s="136" t="s">
        <v>64</v>
      </c>
      <c r="D2379" t="s">
        <v>26</v>
      </c>
      <c r="E2379" t="s">
        <v>90</v>
      </c>
      <c r="F2379" s="137" t="s">
        <v>28</v>
      </c>
      <c r="G2379">
        <v>71</v>
      </c>
      <c r="H2379" s="162">
        <v>89322.68</v>
      </c>
      <c r="I2379" s="138" t="s">
        <v>29</v>
      </c>
      <c r="J2379" s="138" t="s">
        <v>29</v>
      </c>
      <c r="K2379" t="s">
        <v>152</v>
      </c>
      <c r="L2379" s="139" t="s">
        <v>153</v>
      </c>
      <c r="M2379" t="s">
        <v>154</v>
      </c>
      <c r="N2379" t="s">
        <v>155</v>
      </c>
      <c r="O2379" t="s">
        <v>156</v>
      </c>
      <c r="P2379" s="140">
        <v>44825</v>
      </c>
      <c r="Q2379" s="140">
        <v>44926</v>
      </c>
    </row>
    <row r="2380" spans="1:17" ht="15" hidden="1" customHeight="1" x14ac:dyDescent="0.35">
      <c r="A2380" t="s">
        <v>80</v>
      </c>
      <c r="B2380" s="136">
        <v>2022</v>
      </c>
      <c r="C2380" s="136" t="s">
        <v>64</v>
      </c>
      <c r="D2380" t="s">
        <v>26</v>
      </c>
      <c r="E2380" t="s">
        <v>90</v>
      </c>
      <c r="F2380" s="137" t="s">
        <v>28</v>
      </c>
      <c r="G2380">
        <v>77</v>
      </c>
      <c r="H2380" s="162">
        <v>90227.73</v>
      </c>
      <c r="I2380" s="138" t="s">
        <v>29</v>
      </c>
      <c r="J2380" s="138" t="s">
        <v>29</v>
      </c>
      <c r="K2380" t="s">
        <v>152</v>
      </c>
      <c r="L2380" s="139" t="s">
        <v>153</v>
      </c>
      <c r="M2380" t="s">
        <v>154</v>
      </c>
      <c r="N2380" t="s">
        <v>155</v>
      </c>
      <c r="O2380" t="s">
        <v>156</v>
      </c>
      <c r="P2380" s="140">
        <v>44825</v>
      </c>
      <c r="Q2380" s="140">
        <v>44926</v>
      </c>
    </row>
    <row r="2381" spans="1:17" ht="15" hidden="1" customHeight="1" x14ac:dyDescent="0.35">
      <c r="A2381" t="s">
        <v>80</v>
      </c>
      <c r="B2381" s="136">
        <v>2022</v>
      </c>
      <c r="C2381" s="136" t="s">
        <v>64</v>
      </c>
      <c r="D2381" t="s">
        <v>52</v>
      </c>
      <c r="E2381" t="s">
        <v>77</v>
      </c>
      <c r="F2381" s="137" t="s">
        <v>28</v>
      </c>
      <c r="G2381">
        <v>48</v>
      </c>
      <c r="H2381" s="162">
        <v>78910</v>
      </c>
      <c r="I2381" s="138" t="s">
        <v>29</v>
      </c>
      <c r="J2381" s="138" t="s">
        <v>29</v>
      </c>
      <c r="K2381" t="s">
        <v>152</v>
      </c>
      <c r="L2381" s="139" t="s">
        <v>160</v>
      </c>
      <c r="M2381" t="s">
        <v>154</v>
      </c>
      <c r="N2381" t="s">
        <v>155</v>
      </c>
      <c r="O2381" t="s">
        <v>161</v>
      </c>
      <c r="P2381" s="140">
        <v>44760</v>
      </c>
      <c r="Q2381" s="140">
        <v>44926</v>
      </c>
    </row>
    <row r="2382" spans="1:17" ht="15" hidden="1" customHeight="1" x14ac:dyDescent="0.35">
      <c r="A2382" t="s">
        <v>80</v>
      </c>
      <c r="B2382" s="136">
        <v>2022</v>
      </c>
      <c r="C2382" s="136" t="s">
        <v>64</v>
      </c>
      <c r="D2382" t="s">
        <v>52</v>
      </c>
      <c r="E2382" t="s">
        <v>77</v>
      </c>
      <c r="F2382" s="137" t="s">
        <v>28</v>
      </c>
      <c r="G2382">
        <v>54</v>
      </c>
      <c r="H2382" s="162">
        <v>80297</v>
      </c>
      <c r="I2382" s="138" t="s">
        <v>29</v>
      </c>
      <c r="J2382" s="138" t="s">
        <v>29</v>
      </c>
      <c r="K2382" t="s">
        <v>152</v>
      </c>
      <c r="L2382" s="139" t="s">
        <v>160</v>
      </c>
      <c r="M2382" t="s">
        <v>154</v>
      </c>
      <c r="N2382" t="s">
        <v>155</v>
      </c>
      <c r="O2382" t="s">
        <v>161</v>
      </c>
      <c r="P2382" s="140">
        <v>44760</v>
      </c>
      <c r="Q2382" s="140">
        <v>44926</v>
      </c>
    </row>
    <row r="2383" spans="1:17" ht="15" hidden="1" customHeight="1" x14ac:dyDescent="0.35">
      <c r="A2383" t="s">
        <v>80</v>
      </c>
      <c r="B2383" s="136">
        <v>2022</v>
      </c>
      <c r="C2383" s="136" t="s">
        <v>64</v>
      </c>
      <c r="D2383" t="s">
        <v>52</v>
      </c>
      <c r="E2383" t="s">
        <v>77</v>
      </c>
      <c r="F2383" s="137" t="s">
        <v>28</v>
      </c>
      <c r="G2383">
        <v>59</v>
      </c>
      <c r="H2383" s="162">
        <v>80892</v>
      </c>
      <c r="I2383" s="138" t="s">
        <v>29</v>
      </c>
      <c r="J2383" s="138" t="s">
        <v>29</v>
      </c>
      <c r="K2383" t="s">
        <v>152</v>
      </c>
      <c r="L2383" s="139" t="s">
        <v>160</v>
      </c>
      <c r="M2383" t="s">
        <v>154</v>
      </c>
      <c r="N2383" t="s">
        <v>155</v>
      </c>
      <c r="O2383" t="s">
        <v>161</v>
      </c>
      <c r="P2383" s="140">
        <v>44760</v>
      </c>
      <c r="Q2383" s="140">
        <v>44926</v>
      </c>
    </row>
    <row r="2384" spans="1:17" ht="15" hidden="1" customHeight="1" x14ac:dyDescent="0.35">
      <c r="A2384" t="s">
        <v>80</v>
      </c>
      <c r="B2384" s="136">
        <v>2022</v>
      </c>
      <c r="C2384" s="136" t="s">
        <v>64</v>
      </c>
      <c r="D2384" t="s">
        <v>52</v>
      </c>
      <c r="E2384" t="s">
        <v>77</v>
      </c>
      <c r="F2384" s="137" t="s">
        <v>28</v>
      </c>
      <c r="G2384">
        <v>65</v>
      </c>
      <c r="H2384" s="162">
        <v>81823</v>
      </c>
      <c r="I2384" s="138" t="s">
        <v>29</v>
      </c>
      <c r="J2384" s="138" t="s">
        <v>29</v>
      </c>
      <c r="K2384" t="s">
        <v>152</v>
      </c>
      <c r="L2384" s="139" t="s">
        <v>160</v>
      </c>
      <c r="M2384" t="s">
        <v>154</v>
      </c>
      <c r="N2384" t="s">
        <v>155</v>
      </c>
      <c r="O2384" t="s">
        <v>161</v>
      </c>
      <c r="P2384" s="140">
        <v>44760</v>
      </c>
      <c r="Q2384" s="140">
        <v>44926</v>
      </c>
    </row>
    <row r="2385" spans="1:17" ht="15" hidden="1" customHeight="1" x14ac:dyDescent="0.35">
      <c r="A2385" t="s">
        <v>80</v>
      </c>
      <c r="B2385" s="136">
        <v>2022</v>
      </c>
      <c r="C2385" s="136" t="s">
        <v>64</v>
      </c>
      <c r="D2385" t="s">
        <v>52</v>
      </c>
      <c r="E2385" t="s">
        <v>77</v>
      </c>
      <c r="F2385" s="137" t="s">
        <v>28</v>
      </c>
      <c r="G2385">
        <v>71</v>
      </c>
      <c r="H2385" s="162">
        <v>82738</v>
      </c>
      <c r="I2385" s="138" t="s">
        <v>29</v>
      </c>
      <c r="J2385" s="138" t="s">
        <v>29</v>
      </c>
      <c r="K2385" t="s">
        <v>152</v>
      </c>
      <c r="L2385" s="139" t="s">
        <v>160</v>
      </c>
      <c r="M2385" t="s">
        <v>154</v>
      </c>
      <c r="N2385" t="s">
        <v>155</v>
      </c>
      <c r="O2385" t="s">
        <v>161</v>
      </c>
      <c r="P2385" s="140">
        <v>44760</v>
      </c>
      <c r="Q2385" s="140">
        <v>44926</v>
      </c>
    </row>
    <row r="2386" spans="1:17" ht="15" hidden="1" customHeight="1" x14ac:dyDescent="0.35">
      <c r="A2386" t="s">
        <v>80</v>
      </c>
      <c r="B2386" s="136">
        <v>2022</v>
      </c>
      <c r="C2386" s="136" t="s">
        <v>64</v>
      </c>
      <c r="D2386" t="s">
        <v>52</v>
      </c>
      <c r="E2386" t="s">
        <v>77</v>
      </c>
      <c r="F2386" s="137" t="s">
        <v>28</v>
      </c>
      <c r="G2386">
        <v>77</v>
      </c>
      <c r="H2386" s="162">
        <v>83665</v>
      </c>
      <c r="I2386" s="138" t="s">
        <v>29</v>
      </c>
      <c r="J2386" s="138" t="s">
        <v>29</v>
      </c>
      <c r="K2386" t="s">
        <v>152</v>
      </c>
      <c r="L2386" s="139" t="s">
        <v>160</v>
      </c>
      <c r="M2386" t="s">
        <v>154</v>
      </c>
      <c r="N2386" t="s">
        <v>155</v>
      </c>
      <c r="O2386" t="s">
        <v>161</v>
      </c>
      <c r="P2386" s="140">
        <v>44760</v>
      </c>
      <c r="Q2386" s="140">
        <v>44926</v>
      </c>
    </row>
    <row r="2387" spans="1:17" ht="15" hidden="1" customHeight="1" x14ac:dyDescent="0.35">
      <c r="A2387" t="s">
        <v>80</v>
      </c>
      <c r="B2387" s="136">
        <v>2022</v>
      </c>
      <c r="C2387" s="136" t="s">
        <v>64</v>
      </c>
      <c r="D2387" t="s">
        <v>95</v>
      </c>
      <c r="E2387" t="s">
        <v>96</v>
      </c>
      <c r="F2387" s="137" t="s">
        <v>66</v>
      </c>
      <c r="G2387">
        <v>30</v>
      </c>
      <c r="H2387" s="162">
        <v>67170.100000000006</v>
      </c>
      <c r="I2387" s="138" t="s">
        <v>29</v>
      </c>
      <c r="J2387" s="138" t="s">
        <v>29</v>
      </c>
      <c r="K2387" t="s">
        <v>152</v>
      </c>
      <c r="L2387" s="139" t="s">
        <v>153</v>
      </c>
      <c r="M2387" t="s">
        <v>154</v>
      </c>
      <c r="N2387" t="s">
        <v>155</v>
      </c>
      <c r="O2387" t="s">
        <v>156</v>
      </c>
      <c r="P2387" s="140">
        <v>44825</v>
      </c>
      <c r="Q2387" s="140">
        <v>44926</v>
      </c>
    </row>
    <row r="2388" spans="1:17" ht="15" hidden="1" customHeight="1" x14ac:dyDescent="0.35">
      <c r="A2388" t="s">
        <v>80</v>
      </c>
      <c r="B2388" s="136">
        <v>2022</v>
      </c>
      <c r="C2388" s="136" t="s">
        <v>64</v>
      </c>
      <c r="D2388" t="s">
        <v>36</v>
      </c>
      <c r="E2388" t="s">
        <v>65</v>
      </c>
      <c r="F2388" s="137" t="s">
        <v>66</v>
      </c>
      <c r="G2388">
        <v>30</v>
      </c>
      <c r="H2388" s="162">
        <v>61113</v>
      </c>
      <c r="I2388" s="138" t="s">
        <v>29</v>
      </c>
      <c r="J2388" s="138" t="s">
        <v>29</v>
      </c>
      <c r="K2388" t="s">
        <v>152</v>
      </c>
      <c r="L2388" s="139" t="s">
        <v>158</v>
      </c>
      <c r="M2388" t="s">
        <v>154</v>
      </c>
      <c r="N2388" t="s">
        <v>155</v>
      </c>
      <c r="O2388" t="s">
        <v>159</v>
      </c>
      <c r="P2388" s="140">
        <v>44601</v>
      </c>
      <c r="Q2388" s="140">
        <v>44926</v>
      </c>
    </row>
    <row r="2389" spans="1:17" ht="15" hidden="1" customHeight="1" x14ac:dyDescent="0.35">
      <c r="A2389" t="s">
        <v>80</v>
      </c>
      <c r="B2389" s="136">
        <v>2022</v>
      </c>
      <c r="C2389" s="136" t="s">
        <v>67</v>
      </c>
      <c r="D2389" t="s">
        <v>26</v>
      </c>
      <c r="E2389" t="s">
        <v>90</v>
      </c>
      <c r="F2389" s="137" t="s">
        <v>28</v>
      </c>
      <c r="G2389">
        <v>48</v>
      </c>
      <c r="H2389" s="162">
        <v>94662.22</v>
      </c>
      <c r="I2389" s="138" t="s">
        <v>29</v>
      </c>
      <c r="J2389" s="138" t="s">
        <v>29</v>
      </c>
      <c r="K2389" t="s">
        <v>152</v>
      </c>
      <c r="L2389" s="139" t="s">
        <v>153</v>
      </c>
      <c r="M2389" t="s">
        <v>154</v>
      </c>
      <c r="N2389" t="s">
        <v>155</v>
      </c>
      <c r="O2389" t="s">
        <v>156</v>
      </c>
      <c r="P2389" s="140">
        <v>44825</v>
      </c>
      <c r="Q2389" s="140">
        <v>44926</v>
      </c>
    </row>
    <row r="2390" spans="1:17" ht="15" hidden="1" customHeight="1" x14ac:dyDescent="0.35">
      <c r="A2390" t="s">
        <v>80</v>
      </c>
      <c r="B2390" s="136">
        <v>2022</v>
      </c>
      <c r="C2390" s="136" t="s">
        <v>67</v>
      </c>
      <c r="D2390" t="s">
        <v>26</v>
      </c>
      <c r="E2390" t="s">
        <v>90</v>
      </c>
      <c r="F2390" s="137" t="s">
        <v>28</v>
      </c>
      <c r="G2390">
        <v>65</v>
      </c>
      <c r="H2390" s="162">
        <v>94662.22</v>
      </c>
      <c r="I2390" s="138" t="s">
        <v>29</v>
      </c>
      <c r="J2390" s="138" t="s">
        <v>29</v>
      </c>
      <c r="K2390" t="s">
        <v>152</v>
      </c>
      <c r="L2390" s="139" t="s">
        <v>153</v>
      </c>
      <c r="M2390" t="s">
        <v>154</v>
      </c>
      <c r="N2390" t="s">
        <v>155</v>
      </c>
      <c r="O2390" t="s">
        <v>156</v>
      </c>
      <c r="P2390" s="140">
        <v>44825</v>
      </c>
      <c r="Q2390" s="140">
        <v>44926</v>
      </c>
    </row>
    <row r="2391" spans="1:17" ht="15" hidden="1" customHeight="1" x14ac:dyDescent="0.35">
      <c r="A2391" t="s">
        <v>80</v>
      </c>
      <c r="B2391" s="136">
        <v>2022</v>
      </c>
      <c r="C2391" s="136" t="s">
        <v>67</v>
      </c>
      <c r="D2391" t="s">
        <v>26</v>
      </c>
      <c r="E2391" t="s">
        <v>90</v>
      </c>
      <c r="F2391" s="137" t="s">
        <v>28</v>
      </c>
      <c r="G2391">
        <v>54</v>
      </c>
      <c r="H2391" s="162">
        <v>96181.41</v>
      </c>
      <c r="I2391" s="138" t="s">
        <v>29</v>
      </c>
      <c r="J2391" s="138" t="s">
        <v>29</v>
      </c>
      <c r="K2391" t="s">
        <v>152</v>
      </c>
      <c r="L2391" s="139" t="s">
        <v>153</v>
      </c>
      <c r="M2391" t="s">
        <v>154</v>
      </c>
      <c r="N2391" t="s">
        <v>155</v>
      </c>
      <c r="O2391" t="s">
        <v>156</v>
      </c>
      <c r="P2391" s="140">
        <v>44825</v>
      </c>
      <c r="Q2391" s="140">
        <v>44926</v>
      </c>
    </row>
    <row r="2392" spans="1:17" ht="15" hidden="1" customHeight="1" x14ac:dyDescent="0.35">
      <c r="A2392" t="s">
        <v>80</v>
      </c>
      <c r="B2392" s="136">
        <v>2022</v>
      </c>
      <c r="C2392" s="136" t="s">
        <v>67</v>
      </c>
      <c r="D2392" t="s">
        <v>26</v>
      </c>
      <c r="E2392" t="s">
        <v>90</v>
      </c>
      <c r="F2392" s="137" t="s">
        <v>28</v>
      </c>
      <c r="G2392">
        <v>59</v>
      </c>
      <c r="H2392" s="162">
        <v>96530.75</v>
      </c>
      <c r="I2392" s="138" t="s">
        <v>29</v>
      </c>
      <c r="J2392" s="138" t="s">
        <v>29</v>
      </c>
      <c r="K2392" t="s">
        <v>152</v>
      </c>
      <c r="L2392" s="139" t="s">
        <v>153</v>
      </c>
      <c r="M2392" t="s">
        <v>154</v>
      </c>
      <c r="N2392" t="s">
        <v>155</v>
      </c>
      <c r="O2392" t="s">
        <v>156</v>
      </c>
      <c r="P2392" s="140">
        <v>44825</v>
      </c>
      <c r="Q2392" s="140">
        <v>44926</v>
      </c>
    </row>
    <row r="2393" spans="1:17" ht="15" hidden="1" customHeight="1" x14ac:dyDescent="0.35">
      <c r="A2393" t="s">
        <v>80</v>
      </c>
      <c r="B2393" s="136">
        <v>2022</v>
      </c>
      <c r="C2393" s="136" t="s">
        <v>67</v>
      </c>
      <c r="D2393" t="s">
        <v>26</v>
      </c>
      <c r="E2393" t="s">
        <v>90</v>
      </c>
      <c r="F2393" s="137" t="s">
        <v>28</v>
      </c>
      <c r="G2393">
        <v>71</v>
      </c>
      <c r="H2393" s="162">
        <v>99024.61</v>
      </c>
      <c r="I2393" s="138" t="s">
        <v>29</v>
      </c>
      <c r="J2393" s="138" t="s">
        <v>29</v>
      </c>
      <c r="K2393" t="s">
        <v>152</v>
      </c>
      <c r="L2393" s="139" t="s">
        <v>153</v>
      </c>
      <c r="M2393" t="s">
        <v>154</v>
      </c>
      <c r="N2393" t="s">
        <v>155</v>
      </c>
      <c r="O2393" t="s">
        <v>156</v>
      </c>
      <c r="P2393" s="140">
        <v>44825</v>
      </c>
      <c r="Q2393" s="140">
        <v>44926</v>
      </c>
    </row>
    <row r="2394" spans="1:17" ht="15" hidden="1" customHeight="1" x14ac:dyDescent="0.35">
      <c r="A2394" t="s">
        <v>80</v>
      </c>
      <c r="B2394" s="136">
        <v>2022</v>
      </c>
      <c r="C2394" s="136" t="s">
        <v>67</v>
      </c>
      <c r="D2394" t="s">
        <v>26</v>
      </c>
      <c r="E2394" t="s">
        <v>90</v>
      </c>
      <c r="F2394" s="137" t="s">
        <v>28</v>
      </c>
      <c r="G2394">
        <v>77</v>
      </c>
      <c r="H2394" s="162">
        <v>100005.49</v>
      </c>
      <c r="I2394" s="138" t="s">
        <v>29</v>
      </c>
      <c r="J2394" s="138" t="s">
        <v>29</v>
      </c>
      <c r="K2394" t="s">
        <v>152</v>
      </c>
      <c r="L2394" s="139" t="s">
        <v>153</v>
      </c>
      <c r="M2394" t="s">
        <v>154</v>
      </c>
      <c r="N2394" t="s">
        <v>155</v>
      </c>
      <c r="O2394" t="s">
        <v>156</v>
      </c>
      <c r="P2394" s="140">
        <v>44825</v>
      </c>
      <c r="Q2394" s="140">
        <v>44926</v>
      </c>
    </row>
    <row r="2395" spans="1:17" ht="15" hidden="1" customHeight="1" x14ac:dyDescent="0.35">
      <c r="A2395" t="s">
        <v>80</v>
      </c>
      <c r="B2395" s="136">
        <v>2022</v>
      </c>
      <c r="C2395" s="136" t="s">
        <v>67</v>
      </c>
      <c r="D2395" t="s">
        <v>52</v>
      </c>
      <c r="E2395" t="s">
        <v>77</v>
      </c>
      <c r="F2395" s="137" t="s">
        <v>66</v>
      </c>
      <c r="G2395">
        <v>30</v>
      </c>
      <c r="H2395" s="162">
        <v>85809</v>
      </c>
      <c r="I2395" s="138" t="s">
        <v>29</v>
      </c>
      <c r="J2395" s="138" t="s">
        <v>29</v>
      </c>
      <c r="K2395" t="s">
        <v>152</v>
      </c>
      <c r="L2395" s="139" t="s">
        <v>160</v>
      </c>
      <c r="M2395" t="s">
        <v>154</v>
      </c>
      <c r="N2395" t="s">
        <v>155</v>
      </c>
      <c r="O2395" t="s">
        <v>161</v>
      </c>
      <c r="P2395" s="140">
        <v>44760</v>
      </c>
      <c r="Q2395" s="140">
        <v>44926</v>
      </c>
    </row>
    <row r="2396" spans="1:17" ht="15" hidden="1" customHeight="1" x14ac:dyDescent="0.35">
      <c r="A2396" t="s">
        <v>80</v>
      </c>
      <c r="B2396" s="136">
        <v>2022</v>
      </c>
      <c r="C2396" s="136" t="s">
        <v>67</v>
      </c>
      <c r="D2396" t="s">
        <v>52</v>
      </c>
      <c r="E2396" t="s">
        <v>77</v>
      </c>
      <c r="F2396" s="137" t="s">
        <v>28</v>
      </c>
      <c r="G2396">
        <v>48</v>
      </c>
      <c r="H2396" s="162">
        <v>86325</v>
      </c>
      <c r="I2396" s="138" t="s">
        <v>29</v>
      </c>
      <c r="J2396" s="138" t="s">
        <v>29</v>
      </c>
      <c r="K2396" t="s">
        <v>152</v>
      </c>
      <c r="L2396" s="139" t="s">
        <v>160</v>
      </c>
      <c r="M2396" t="s">
        <v>154</v>
      </c>
      <c r="N2396" t="s">
        <v>155</v>
      </c>
      <c r="O2396" t="s">
        <v>161</v>
      </c>
      <c r="P2396" s="140">
        <v>44760</v>
      </c>
      <c r="Q2396" s="140">
        <v>44926</v>
      </c>
    </row>
    <row r="2397" spans="1:17" ht="15" hidden="1" customHeight="1" x14ac:dyDescent="0.35">
      <c r="A2397" t="s">
        <v>80</v>
      </c>
      <c r="B2397" s="136">
        <v>2022</v>
      </c>
      <c r="C2397" s="136" t="s">
        <v>67</v>
      </c>
      <c r="D2397" t="s">
        <v>52</v>
      </c>
      <c r="E2397" t="s">
        <v>77</v>
      </c>
      <c r="F2397" s="137" t="s">
        <v>28</v>
      </c>
      <c r="G2397">
        <v>54</v>
      </c>
      <c r="H2397" s="162">
        <v>87900</v>
      </c>
      <c r="I2397" s="138" t="s">
        <v>29</v>
      </c>
      <c r="J2397" s="138" t="s">
        <v>29</v>
      </c>
      <c r="K2397" t="s">
        <v>152</v>
      </c>
      <c r="L2397" s="139" t="s">
        <v>160</v>
      </c>
      <c r="M2397" t="s">
        <v>154</v>
      </c>
      <c r="N2397" t="s">
        <v>155</v>
      </c>
      <c r="O2397" t="s">
        <v>161</v>
      </c>
      <c r="P2397" s="140">
        <v>44760</v>
      </c>
      <c r="Q2397" s="140">
        <v>44926</v>
      </c>
    </row>
    <row r="2398" spans="1:17" ht="15" hidden="1" customHeight="1" x14ac:dyDescent="0.35">
      <c r="A2398" t="s">
        <v>80</v>
      </c>
      <c r="B2398" s="136">
        <v>2022</v>
      </c>
      <c r="C2398" s="136" t="s">
        <v>67</v>
      </c>
      <c r="D2398" t="s">
        <v>52</v>
      </c>
      <c r="E2398" t="s">
        <v>77</v>
      </c>
      <c r="F2398" s="137" t="s">
        <v>28</v>
      </c>
      <c r="G2398">
        <v>59</v>
      </c>
      <c r="H2398" s="162">
        <v>89307</v>
      </c>
      <c r="I2398" s="138" t="s">
        <v>29</v>
      </c>
      <c r="J2398" s="138" t="s">
        <v>29</v>
      </c>
      <c r="K2398" t="s">
        <v>152</v>
      </c>
      <c r="L2398" s="139" t="s">
        <v>160</v>
      </c>
      <c r="M2398" t="s">
        <v>154</v>
      </c>
      <c r="N2398" t="s">
        <v>155</v>
      </c>
      <c r="O2398" t="s">
        <v>161</v>
      </c>
      <c r="P2398" s="140">
        <v>44760</v>
      </c>
      <c r="Q2398" s="140">
        <v>44926</v>
      </c>
    </row>
    <row r="2399" spans="1:17" ht="15" hidden="1" customHeight="1" x14ac:dyDescent="0.35">
      <c r="A2399" t="s">
        <v>80</v>
      </c>
      <c r="B2399" s="136">
        <v>2022</v>
      </c>
      <c r="C2399" s="136" t="s">
        <v>67</v>
      </c>
      <c r="D2399" t="s">
        <v>52</v>
      </c>
      <c r="E2399" t="s">
        <v>77</v>
      </c>
      <c r="F2399" s="137" t="s">
        <v>28</v>
      </c>
      <c r="G2399">
        <v>65</v>
      </c>
      <c r="H2399" s="162">
        <v>90221</v>
      </c>
      <c r="I2399" s="138" t="s">
        <v>29</v>
      </c>
      <c r="J2399" s="138" t="s">
        <v>29</v>
      </c>
      <c r="K2399" t="s">
        <v>152</v>
      </c>
      <c r="L2399" s="139" t="s">
        <v>160</v>
      </c>
      <c r="M2399" t="s">
        <v>154</v>
      </c>
      <c r="N2399" t="s">
        <v>155</v>
      </c>
      <c r="O2399" t="s">
        <v>161</v>
      </c>
      <c r="P2399" s="140">
        <v>44760</v>
      </c>
      <c r="Q2399" s="140">
        <v>44926</v>
      </c>
    </row>
    <row r="2400" spans="1:17" ht="15" hidden="1" customHeight="1" x14ac:dyDescent="0.35">
      <c r="A2400" t="s">
        <v>80</v>
      </c>
      <c r="B2400" s="136">
        <v>2022</v>
      </c>
      <c r="C2400" s="136" t="s">
        <v>67</v>
      </c>
      <c r="D2400" t="s">
        <v>52</v>
      </c>
      <c r="E2400" t="s">
        <v>77</v>
      </c>
      <c r="F2400" s="137" t="s">
        <v>28</v>
      </c>
      <c r="G2400">
        <v>71</v>
      </c>
      <c r="H2400" s="162">
        <v>90636</v>
      </c>
      <c r="I2400" s="138" t="s">
        <v>29</v>
      </c>
      <c r="J2400" s="138" t="s">
        <v>29</v>
      </c>
      <c r="K2400" t="s">
        <v>152</v>
      </c>
      <c r="L2400" s="139" t="s">
        <v>160</v>
      </c>
      <c r="M2400" t="s">
        <v>154</v>
      </c>
      <c r="N2400" t="s">
        <v>155</v>
      </c>
      <c r="O2400" t="s">
        <v>161</v>
      </c>
      <c r="P2400" s="140">
        <v>44760</v>
      </c>
      <c r="Q2400" s="140">
        <v>44926</v>
      </c>
    </row>
    <row r="2401" spans="1:17" ht="15" hidden="1" customHeight="1" x14ac:dyDescent="0.35">
      <c r="A2401" t="s">
        <v>80</v>
      </c>
      <c r="B2401" s="136">
        <v>2022</v>
      </c>
      <c r="C2401" s="136" t="s">
        <v>67</v>
      </c>
      <c r="D2401" t="s">
        <v>52</v>
      </c>
      <c r="E2401" t="s">
        <v>77</v>
      </c>
      <c r="F2401" s="137" t="s">
        <v>28</v>
      </c>
      <c r="G2401">
        <v>77</v>
      </c>
      <c r="H2401" s="162">
        <v>91539</v>
      </c>
      <c r="I2401" s="138" t="s">
        <v>29</v>
      </c>
      <c r="J2401" s="138" t="s">
        <v>29</v>
      </c>
      <c r="K2401" t="s">
        <v>152</v>
      </c>
      <c r="L2401" s="139" t="s">
        <v>160</v>
      </c>
      <c r="M2401" t="s">
        <v>154</v>
      </c>
      <c r="N2401" t="s">
        <v>155</v>
      </c>
      <c r="O2401" t="s">
        <v>161</v>
      </c>
      <c r="P2401" s="140">
        <v>44760</v>
      </c>
      <c r="Q2401" s="140">
        <v>44926</v>
      </c>
    </row>
    <row r="2402" spans="1:17" ht="15" hidden="1" customHeight="1" x14ac:dyDescent="0.35">
      <c r="A2402" t="s">
        <v>80</v>
      </c>
      <c r="B2402" s="136">
        <v>2022</v>
      </c>
      <c r="C2402" s="136" t="s">
        <v>67</v>
      </c>
      <c r="D2402" t="s">
        <v>95</v>
      </c>
      <c r="E2402" t="s">
        <v>96</v>
      </c>
      <c r="F2402" s="137" t="s">
        <v>66</v>
      </c>
      <c r="G2402">
        <v>30</v>
      </c>
      <c r="H2402" s="162">
        <v>100906.81</v>
      </c>
      <c r="I2402" s="138" t="s">
        <v>29</v>
      </c>
      <c r="J2402" s="138" t="s">
        <v>29</v>
      </c>
      <c r="K2402" t="s">
        <v>152</v>
      </c>
      <c r="L2402" s="139" t="s">
        <v>153</v>
      </c>
      <c r="M2402" t="s">
        <v>154</v>
      </c>
      <c r="N2402" t="s">
        <v>155</v>
      </c>
      <c r="O2402" t="s">
        <v>156</v>
      </c>
      <c r="P2402" s="140">
        <v>44825</v>
      </c>
      <c r="Q2402" s="140">
        <v>44926</v>
      </c>
    </row>
    <row r="2403" spans="1:17" ht="15" hidden="1" customHeight="1" x14ac:dyDescent="0.35">
      <c r="A2403" t="s">
        <v>80</v>
      </c>
      <c r="B2403" s="136">
        <v>2022</v>
      </c>
      <c r="C2403" s="136" t="s">
        <v>67</v>
      </c>
      <c r="D2403" t="s">
        <v>36</v>
      </c>
      <c r="E2403" t="s">
        <v>163</v>
      </c>
      <c r="F2403" s="137" t="s">
        <v>28</v>
      </c>
      <c r="G2403">
        <v>48</v>
      </c>
      <c r="H2403" s="162">
        <v>79373</v>
      </c>
      <c r="I2403" s="138" t="s">
        <v>29</v>
      </c>
      <c r="J2403" s="138" t="s">
        <v>29</v>
      </c>
      <c r="K2403" t="s">
        <v>152</v>
      </c>
      <c r="L2403" s="139" t="s">
        <v>158</v>
      </c>
      <c r="M2403" t="s">
        <v>154</v>
      </c>
      <c r="N2403" t="s">
        <v>155</v>
      </c>
      <c r="O2403" t="s">
        <v>159</v>
      </c>
      <c r="P2403" s="140">
        <v>44601</v>
      </c>
      <c r="Q2403" s="140">
        <v>44926</v>
      </c>
    </row>
    <row r="2404" spans="1:17" ht="15" hidden="1" customHeight="1" x14ac:dyDescent="0.35">
      <c r="A2404" t="s">
        <v>80</v>
      </c>
      <c r="B2404" s="136">
        <v>2022</v>
      </c>
      <c r="C2404" s="136" t="s">
        <v>67</v>
      </c>
      <c r="D2404" t="s">
        <v>36</v>
      </c>
      <c r="E2404" t="s">
        <v>164</v>
      </c>
      <c r="F2404" s="137" t="s">
        <v>28</v>
      </c>
      <c r="G2404">
        <v>54</v>
      </c>
      <c r="H2404" s="162">
        <v>81643</v>
      </c>
      <c r="I2404" s="138" t="s">
        <v>29</v>
      </c>
      <c r="J2404" s="138" t="s">
        <v>29</v>
      </c>
      <c r="K2404" t="s">
        <v>152</v>
      </c>
      <c r="L2404" s="139" t="s">
        <v>158</v>
      </c>
      <c r="M2404" t="s">
        <v>154</v>
      </c>
      <c r="N2404" t="s">
        <v>155</v>
      </c>
      <c r="O2404" t="s">
        <v>159</v>
      </c>
      <c r="P2404" s="140">
        <v>44601</v>
      </c>
      <c r="Q2404" s="140">
        <v>44926</v>
      </c>
    </row>
    <row r="2405" spans="1:17" ht="15" hidden="1" customHeight="1" x14ac:dyDescent="0.35">
      <c r="A2405" t="s">
        <v>80</v>
      </c>
      <c r="B2405" s="136">
        <v>2022</v>
      </c>
      <c r="C2405" s="136" t="s">
        <v>67</v>
      </c>
      <c r="D2405" t="s">
        <v>36</v>
      </c>
      <c r="E2405" t="s">
        <v>165</v>
      </c>
      <c r="F2405" s="137" t="s">
        <v>28</v>
      </c>
      <c r="G2405">
        <v>71</v>
      </c>
      <c r="H2405" s="162">
        <v>84508</v>
      </c>
      <c r="I2405" s="138" t="s">
        <v>29</v>
      </c>
      <c r="J2405" s="138" t="s">
        <v>29</v>
      </c>
      <c r="K2405" t="s">
        <v>152</v>
      </c>
      <c r="L2405" s="139" t="s">
        <v>158</v>
      </c>
      <c r="M2405" t="s">
        <v>154</v>
      </c>
      <c r="N2405" t="s">
        <v>155</v>
      </c>
      <c r="O2405" t="s">
        <v>159</v>
      </c>
      <c r="P2405" s="140">
        <v>44601</v>
      </c>
      <c r="Q2405" s="140">
        <v>44926</v>
      </c>
    </row>
    <row r="2406" spans="1:17" ht="15" hidden="1" customHeight="1" x14ac:dyDescent="0.35">
      <c r="A2406" t="s">
        <v>80</v>
      </c>
      <c r="B2406" s="136">
        <v>2022</v>
      </c>
      <c r="C2406" s="136" t="s">
        <v>67</v>
      </c>
      <c r="D2406" t="s">
        <v>36</v>
      </c>
      <c r="E2406" t="s">
        <v>166</v>
      </c>
      <c r="F2406" s="137" t="s">
        <v>28</v>
      </c>
      <c r="G2406">
        <v>77</v>
      </c>
      <c r="H2406" s="162">
        <v>85271</v>
      </c>
      <c r="I2406" s="138" t="s">
        <v>29</v>
      </c>
      <c r="J2406" s="138" t="s">
        <v>29</v>
      </c>
      <c r="K2406" t="s">
        <v>152</v>
      </c>
      <c r="L2406" s="139" t="s">
        <v>158</v>
      </c>
      <c r="M2406" t="s">
        <v>154</v>
      </c>
      <c r="N2406" t="s">
        <v>155</v>
      </c>
      <c r="O2406" t="s">
        <v>159</v>
      </c>
      <c r="P2406" s="140">
        <v>44601</v>
      </c>
      <c r="Q2406" s="140">
        <v>44926</v>
      </c>
    </row>
    <row r="2407" spans="1:17" ht="15" hidden="1" customHeight="1" x14ac:dyDescent="0.35">
      <c r="A2407" t="s">
        <v>80</v>
      </c>
      <c r="B2407" s="136">
        <v>2023</v>
      </c>
      <c r="C2407" s="136" t="s">
        <v>25</v>
      </c>
      <c r="D2407" t="s">
        <v>26</v>
      </c>
      <c r="E2407" t="s">
        <v>81</v>
      </c>
      <c r="F2407" s="137" t="s">
        <v>49</v>
      </c>
      <c r="G2407">
        <v>84</v>
      </c>
      <c r="H2407" s="162">
        <v>194300.97</v>
      </c>
      <c r="I2407" s="138" t="s">
        <v>29</v>
      </c>
      <c r="J2407" s="138" t="s">
        <v>29</v>
      </c>
      <c r="K2407" t="s">
        <v>152</v>
      </c>
      <c r="L2407" s="139" t="s">
        <v>153</v>
      </c>
      <c r="M2407" t="s">
        <v>154</v>
      </c>
      <c r="N2407" t="s">
        <v>155</v>
      </c>
      <c r="O2407" t="s">
        <v>156</v>
      </c>
      <c r="P2407" s="140">
        <v>44825</v>
      </c>
      <c r="Q2407" s="140">
        <v>45058</v>
      </c>
    </row>
    <row r="2408" spans="1:17" ht="15" hidden="1" customHeight="1" x14ac:dyDescent="0.35">
      <c r="A2408" t="s">
        <v>80</v>
      </c>
      <c r="B2408" s="136">
        <v>2023</v>
      </c>
      <c r="C2408" s="136" t="s">
        <v>25</v>
      </c>
      <c r="D2408" t="s">
        <v>36</v>
      </c>
      <c r="E2408" t="s">
        <v>146</v>
      </c>
      <c r="F2408" s="137" t="s">
        <v>28</v>
      </c>
      <c r="G2408">
        <v>65</v>
      </c>
      <c r="H2408" s="162">
        <v>126479.39</v>
      </c>
      <c r="I2408" s="138" t="s">
        <v>29</v>
      </c>
      <c r="J2408" s="138" t="s">
        <v>29</v>
      </c>
      <c r="K2408" t="s">
        <v>152</v>
      </c>
      <c r="L2408" s="139" t="s">
        <v>158</v>
      </c>
      <c r="M2408" t="s">
        <v>154</v>
      </c>
      <c r="N2408" t="s">
        <v>155</v>
      </c>
      <c r="O2408" t="s">
        <v>167</v>
      </c>
      <c r="P2408" s="140">
        <v>44943</v>
      </c>
      <c r="Q2408" s="140">
        <v>45058</v>
      </c>
    </row>
    <row r="2409" spans="1:17" ht="15" hidden="1" customHeight="1" x14ac:dyDescent="0.35">
      <c r="A2409" t="s">
        <v>80</v>
      </c>
      <c r="B2409" s="136">
        <v>2023</v>
      </c>
      <c r="C2409" s="136" t="s">
        <v>25</v>
      </c>
      <c r="D2409" t="s">
        <v>36</v>
      </c>
      <c r="E2409" t="s">
        <v>146</v>
      </c>
      <c r="F2409" s="137" t="s">
        <v>28</v>
      </c>
      <c r="G2409">
        <v>71</v>
      </c>
      <c r="H2409" s="162">
        <v>129294.08</v>
      </c>
      <c r="I2409" s="138" t="s">
        <v>29</v>
      </c>
      <c r="J2409" s="138" t="s">
        <v>29</v>
      </c>
      <c r="K2409" t="s">
        <v>152</v>
      </c>
      <c r="L2409" s="139" t="s">
        <v>158</v>
      </c>
      <c r="M2409" t="s">
        <v>154</v>
      </c>
      <c r="N2409" t="s">
        <v>155</v>
      </c>
      <c r="O2409" t="s">
        <v>167</v>
      </c>
      <c r="P2409" s="140">
        <v>44943</v>
      </c>
      <c r="Q2409" s="140">
        <v>45058</v>
      </c>
    </row>
    <row r="2410" spans="1:17" ht="15" hidden="1" customHeight="1" x14ac:dyDescent="0.35">
      <c r="A2410" t="s">
        <v>80</v>
      </c>
      <c r="B2410" s="136">
        <v>2023</v>
      </c>
      <c r="C2410" s="136" t="s">
        <v>25</v>
      </c>
      <c r="D2410" t="s">
        <v>36</v>
      </c>
      <c r="E2410" t="s">
        <v>146</v>
      </c>
      <c r="F2410" s="137" t="s">
        <v>28</v>
      </c>
      <c r="G2410">
        <v>77</v>
      </c>
      <c r="H2410" s="162">
        <v>133921.32999999999</v>
      </c>
      <c r="I2410" s="138" t="s">
        <v>29</v>
      </c>
      <c r="J2410" s="138" t="s">
        <v>29</v>
      </c>
      <c r="K2410" t="s">
        <v>152</v>
      </c>
      <c r="L2410" s="139" t="s">
        <v>158</v>
      </c>
      <c r="M2410" t="s">
        <v>154</v>
      </c>
      <c r="N2410" t="s">
        <v>155</v>
      </c>
      <c r="O2410" t="s">
        <v>167</v>
      </c>
      <c r="P2410" s="140">
        <v>44943</v>
      </c>
      <c r="Q2410" s="140">
        <v>45058</v>
      </c>
    </row>
    <row r="2411" spans="1:17" ht="15" customHeight="1" x14ac:dyDescent="0.35">
      <c r="A2411" t="s">
        <v>80</v>
      </c>
      <c r="B2411" s="136">
        <v>2023</v>
      </c>
      <c r="C2411" t="s">
        <v>44</v>
      </c>
      <c r="D2411" t="s">
        <v>26</v>
      </c>
      <c r="E2411" t="s">
        <v>90</v>
      </c>
      <c r="F2411" s="137" t="s">
        <v>28</v>
      </c>
      <c r="G2411">
        <v>48</v>
      </c>
      <c r="H2411" s="162">
        <v>90335</v>
      </c>
      <c r="I2411" s="138" t="s">
        <v>29</v>
      </c>
      <c r="J2411" s="138" t="s">
        <v>29</v>
      </c>
      <c r="K2411" t="s">
        <v>152</v>
      </c>
      <c r="L2411" s="139" t="s">
        <v>153</v>
      </c>
      <c r="M2411" t="s">
        <v>154</v>
      </c>
      <c r="N2411" t="s">
        <v>155</v>
      </c>
      <c r="O2411" t="s">
        <v>156</v>
      </c>
      <c r="P2411" s="140">
        <v>44825</v>
      </c>
      <c r="Q2411" s="140">
        <v>45058</v>
      </c>
    </row>
    <row r="2412" spans="1:17" ht="15" customHeight="1" x14ac:dyDescent="0.35">
      <c r="A2412" t="s">
        <v>80</v>
      </c>
      <c r="B2412" s="136">
        <v>2023</v>
      </c>
      <c r="C2412" t="s">
        <v>44</v>
      </c>
      <c r="D2412" t="s">
        <v>26</v>
      </c>
      <c r="E2412" t="s">
        <v>90</v>
      </c>
      <c r="F2412" s="137" t="s">
        <v>28</v>
      </c>
      <c r="G2412">
        <v>59</v>
      </c>
      <c r="H2412" s="162">
        <v>90691.44</v>
      </c>
      <c r="I2412" s="138" t="s">
        <v>29</v>
      </c>
      <c r="J2412" s="138" t="s">
        <v>29</v>
      </c>
      <c r="K2412" t="s">
        <v>152</v>
      </c>
      <c r="L2412" s="139" t="s">
        <v>153</v>
      </c>
      <c r="M2412" t="s">
        <v>154</v>
      </c>
      <c r="N2412" t="s">
        <v>155</v>
      </c>
      <c r="O2412" t="s">
        <v>156</v>
      </c>
      <c r="P2412" s="140">
        <v>44825</v>
      </c>
      <c r="Q2412" s="140">
        <v>45058</v>
      </c>
    </row>
    <row r="2413" spans="1:17" ht="15" customHeight="1" x14ac:dyDescent="0.35">
      <c r="A2413" t="s">
        <v>80</v>
      </c>
      <c r="B2413" s="136">
        <v>2023</v>
      </c>
      <c r="C2413" t="s">
        <v>44</v>
      </c>
      <c r="D2413" t="s">
        <v>26</v>
      </c>
      <c r="E2413" t="s">
        <v>90</v>
      </c>
      <c r="F2413" s="137" t="s">
        <v>28</v>
      </c>
      <c r="G2413">
        <v>54</v>
      </c>
      <c r="H2413" s="162">
        <v>91672.320000000007</v>
      </c>
      <c r="I2413" s="138" t="s">
        <v>29</v>
      </c>
      <c r="J2413" s="138" t="s">
        <v>29</v>
      </c>
      <c r="K2413" t="s">
        <v>152</v>
      </c>
      <c r="L2413" s="139" t="s">
        <v>153</v>
      </c>
      <c r="M2413" t="s">
        <v>154</v>
      </c>
      <c r="N2413" t="s">
        <v>155</v>
      </c>
      <c r="O2413" t="s">
        <v>156</v>
      </c>
      <c r="P2413" s="140">
        <v>44825</v>
      </c>
      <c r="Q2413" s="140">
        <v>45058</v>
      </c>
    </row>
    <row r="2414" spans="1:17" ht="15" customHeight="1" x14ac:dyDescent="0.35">
      <c r="A2414" t="s">
        <v>80</v>
      </c>
      <c r="B2414" s="136">
        <v>2023</v>
      </c>
      <c r="C2414" t="s">
        <v>44</v>
      </c>
      <c r="D2414" t="s">
        <v>26</v>
      </c>
      <c r="E2414" t="s">
        <v>90</v>
      </c>
      <c r="F2414" s="137" t="s">
        <v>28</v>
      </c>
      <c r="G2414">
        <v>71</v>
      </c>
      <c r="H2414" s="162">
        <v>92513.97</v>
      </c>
      <c r="I2414" s="138" t="s">
        <v>29</v>
      </c>
      <c r="J2414" s="138" t="s">
        <v>29</v>
      </c>
      <c r="K2414" t="s">
        <v>152</v>
      </c>
      <c r="L2414" s="139" t="s">
        <v>153</v>
      </c>
      <c r="M2414" t="s">
        <v>154</v>
      </c>
      <c r="N2414" t="s">
        <v>155</v>
      </c>
      <c r="O2414" t="s">
        <v>156</v>
      </c>
      <c r="P2414" s="140">
        <v>44825</v>
      </c>
      <c r="Q2414" s="140">
        <v>45058</v>
      </c>
    </row>
    <row r="2415" spans="1:17" ht="15" customHeight="1" x14ac:dyDescent="0.35">
      <c r="A2415" t="s">
        <v>80</v>
      </c>
      <c r="B2415" s="136">
        <v>2023</v>
      </c>
      <c r="C2415" t="s">
        <v>44</v>
      </c>
      <c r="D2415" t="s">
        <v>26</v>
      </c>
      <c r="E2415" t="s">
        <v>90</v>
      </c>
      <c r="F2415" s="137" t="s">
        <v>28</v>
      </c>
      <c r="G2415">
        <v>65</v>
      </c>
      <c r="H2415" s="162">
        <v>93083.36</v>
      </c>
      <c r="I2415" s="138" t="s">
        <v>29</v>
      </c>
      <c r="J2415" s="138" t="s">
        <v>29</v>
      </c>
      <c r="K2415" t="s">
        <v>152</v>
      </c>
      <c r="L2415" s="139" t="s">
        <v>153</v>
      </c>
      <c r="M2415" t="s">
        <v>154</v>
      </c>
      <c r="N2415" t="s">
        <v>155</v>
      </c>
      <c r="O2415" t="s">
        <v>156</v>
      </c>
      <c r="P2415" s="140">
        <v>44825</v>
      </c>
      <c r="Q2415" s="140">
        <v>45058</v>
      </c>
    </row>
    <row r="2416" spans="1:17" ht="15" customHeight="1" x14ac:dyDescent="0.35">
      <c r="A2416" t="s">
        <v>80</v>
      </c>
      <c r="B2416" s="136">
        <v>2023</v>
      </c>
      <c r="C2416" t="s">
        <v>44</v>
      </c>
      <c r="D2416" t="s">
        <v>26</v>
      </c>
      <c r="E2416" t="s">
        <v>90</v>
      </c>
      <c r="F2416" s="137" t="s">
        <v>28</v>
      </c>
      <c r="G2416">
        <v>77</v>
      </c>
      <c r="H2416" s="162">
        <v>94711.95</v>
      </c>
      <c r="I2416" s="138" t="s">
        <v>29</v>
      </c>
      <c r="J2416" s="138" t="s">
        <v>29</v>
      </c>
      <c r="K2416" t="s">
        <v>152</v>
      </c>
      <c r="L2416" s="139" t="s">
        <v>153</v>
      </c>
      <c r="M2416" t="s">
        <v>154</v>
      </c>
      <c r="N2416" t="s">
        <v>155</v>
      </c>
      <c r="O2416" t="s">
        <v>156</v>
      </c>
      <c r="P2416" s="140">
        <v>44825</v>
      </c>
      <c r="Q2416" s="140">
        <v>45058</v>
      </c>
    </row>
    <row r="2417" spans="1:17" ht="15" customHeight="1" x14ac:dyDescent="0.35">
      <c r="A2417" t="s">
        <v>80</v>
      </c>
      <c r="B2417" s="136">
        <v>2023</v>
      </c>
      <c r="C2417" t="s">
        <v>44</v>
      </c>
      <c r="D2417" t="s">
        <v>26</v>
      </c>
      <c r="E2417" t="s">
        <v>81</v>
      </c>
      <c r="F2417" s="137" t="s">
        <v>49</v>
      </c>
      <c r="G2417">
        <v>84</v>
      </c>
      <c r="H2417" s="162">
        <v>107182.49</v>
      </c>
      <c r="I2417" s="138" t="s">
        <v>29</v>
      </c>
      <c r="J2417" s="138" t="s">
        <v>29</v>
      </c>
      <c r="K2417" t="s">
        <v>152</v>
      </c>
      <c r="L2417" s="139" t="s">
        <v>153</v>
      </c>
      <c r="M2417" t="s">
        <v>154</v>
      </c>
      <c r="N2417" t="s">
        <v>155</v>
      </c>
      <c r="O2417" t="s">
        <v>156</v>
      </c>
      <c r="P2417" s="140">
        <v>44825</v>
      </c>
      <c r="Q2417" s="140">
        <v>45058</v>
      </c>
    </row>
    <row r="2418" spans="1:17" ht="15" customHeight="1" x14ac:dyDescent="0.35">
      <c r="A2418" t="s">
        <v>80</v>
      </c>
      <c r="B2418" s="136">
        <v>2023</v>
      </c>
      <c r="C2418" t="s">
        <v>44</v>
      </c>
      <c r="D2418" t="s">
        <v>26</v>
      </c>
      <c r="E2418" t="s">
        <v>81</v>
      </c>
      <c r="F2418" s="137" t="s">
        <v>49</v>
      </c>
      <c r="G2418">
        <v>84</v>
      </c>
      <c r="H2418" s="162">
        <v>122700.11</v>
      </c>
      <c r="I2418" s="138" t="s">
        <v>29</v>
      </c>
      <c r="J2418" s="138" t="s">
        <v>29</v>
      </c>
      <c r="K2418" t="s">
        <v>152</v>
      </c>
      <c r="L2418" s="139" t="s">
        <v>153</v>
      </c>
      <c r="M2418" t="s">
        <v>154</v>
      </c>
      <c r="N2418" t="s">
        <v>155</v>
      </c>
      <c r="O2418" t="s">
        <v>156</v>
      </c>
      <c r="P2418" s="140">
        <v>44825</v>
      </c>
      <c r="Q2418" s="140">
        <v>45058</v>
      </c>
    </row>
    <row r="2419" spans="1:17" ht="15" customHeight="1" x14ac:dyDescent="0.35">
      <c r="A2419" t="s">
        <v>80</v>
      </c>
      <c r="B2419" s="136">
        <v>2023</v>
      </c>
      <c r="C2419" t="s">
        <v>44</v>
      </c>
      <c r="D2419" t="s">
        <v>52</v>
      </c>
      <c r="E2419" t="s">
        <v>77</v>
      </c>
      <c r="F2419" s="137" t="s">
        <v>66</v>
      </c>
      <c r="G2419">
        <v>30</v>
      </c>
      <c r="H2419" s="162">
        <v>78190</v>
      </c>
      <c r="I2419" s="138" t="s">
        <v>29</v>
      </c>
      <c r="J2419" s="138" t="s">
        <v>29</v>
      </c>
      <c r="K2419" t="s">
        <v>152</v>
      </c>
      <c r="L2419" s="139" t="s">
        <v>160</v>
      </c>
      <c r="M2419" t="s">
        <v>154</v>
      </c>
      <c r="N2419" t="s">
        <v>155</v>
      </c>
      <c r="O2419" t="s">
        <v>161</v>
      </c>
      <c r="P2419" s="140">
        <v>44760</v>
      </c>
      <c r="Q2419" s="140">
        <v>45058</v>
      </c>
    </row>
    <row r="2420" spans="1:17" ht="15" customHeight="1" x14ac:dyDescent="0.35">
      <c r="A2420" t="s">
        <v>80</v>
      </c>
      <c r="B2420" s="136">
        <v>2023</v>
      </c>
      <c r="C2420" t="s">
        <v>44</v>
      </c>
      <c r="D2420" t="s">
        <v>52</v>
      </c>
      <c r="E2420" t="s">
        <v>77</v>
      </c>
      <c r="F2420" s="137" t="s">
        <v>28</v>
      </c>
      <c r="G2420">
        <v>48</v>
      </c>
      <c r="H2420" s="162">
        <v>80312</v>
      </c>
      <c r="I2420" s="138" t="s">
        <v>29</v>
      </c>
      <c r="J2420" s="138" t="s">
        <v>29</v>
      </c>
      <c r="K2420" t="s">
        <v>152</v>
      </c>
      <c r="L2420" s="139" t="s">
        <v>160</v>
      </c>
      <c r="M2420" t="s">
        <v>154</v>
      </c>
      <c r="N2420" t="s">
        <v>155</v>
      </c>
      <c r="O2420" t="s">
        <v>161</v>
      </c>
      <c r="P2420" s="140">
        <v>44760</v>
      </c>
      <c r="Q2420" s="140">
        <v>45058</v>
      </c>
    </row>
    <row r="2421" spans="1:17" ht="15" customHeight="1" x14ac:dyDescent="0.35">
      <c r="A2421" t="s">
        <v>80</v>
      </c>
      <c r="B2421" s="136">
        <v>2023</v>
      </c>
      <c r="C2421" t="s">
        <v>44</v>
      </c>
      <c r="D2421" t="s">
        <v>52</v>
      </c>
      <c r="E2421" t="s">
        <v>77</v>
      </c>
      <c r="F2421" s="137" t="s">
        <v>28</v>
      </c>
      <c r="G2421">
        <v>54</v>
      </c>
      <c r="H2421" s="162">
        <v>81838</v>
      </c>
      <c r="I2421" s="138" t="s">
        <v>29</v>
      </c>
      <c r="J2421" s="138" t="s">
        <v>29</v>
      </c>
      <c r="K2421" t="s">
        <v>152</v>
      </c>
      <c r="L2421" s="139" t="s">
        <v>160</v>
      </c>
      <c r="M2421" t="s">
        <v>154</v>
      </c>
      <c r="N2421" t="s">
        <v>155</v>
      </c>
      <c r="O2421" t="s">
        <v>161</v>
      </c>
      <c r="P2421" s="140">
        <v>44760</v>
      </c>
      <c r="Q2421" s="140">
        <v>45058</v>
      </c>
    </row>
    <row r="2422" spans="1:17" ht="15" customHeight="1" x14ac:dyDescent="0.35">
      <c r="A2422" t="s">
        <v>80</v>
      </c>
      <c r="B2422" s="136">
        <v>2023</v>
      </c>
      <c r="C2422" t="s">
        <v>44</v>
      </c>
      <c r="D2422" t="s">
        <v>52</v>
      </c>
      <c r="E2422" t="s">
        <v>77</v>
      </c>
      <c r="F2422" s="137" t="s">
        <v>28</v>
      </c>
      <c r="G2422">
        <v>59</v>
      </c>
      <c r="H2422" s="162">
        <v>82421</v>
      </c>
      <c r="I2422" s="138" t="s">
        <v>29</v>
      </c>
      <c r="J2422" s="138" t="s">
        <v>29</v>
      </c>
      <c r="K2422" t="s">
        <v>152</v>
      </c>
      <c r="L2422" s="139" t="s">
        <v>160</v>
      </c>
      <c r="M2422" t="s">
        <v>154</v>
      </c>
      <c r="N2422" t="s">
        <v>155</v>
      </c>
      <c r="O2422" t="s">
        <v>161</v>
      </c>
      <c r="P2422" s="140">
        <v>44760</v>
      </c>
      <c r="Q2422" s="140">
        <v>45058</v>
      </c>
    </row>
    <row r="2423" spans="1:17" ht="15" customHeight="1" x14ac:dyDescent="0.35">
      <c r="A2423" t="s">
        <v>80</v>
      </c>
      <c r="B2423" s="136">
        <v>2023</v>
      </c>
      <c r="C2423" t="s">
        <v>44</v>
      </c>
      <c r="D2423" t="s">
        <v>52</v>
      </c>
      <c r="E2423" t="s">
        <v>77</v>
      </c>
      <c r="F2423" s="137" t="s">
        <v>28</v>
      </c>
      <c r="G2423">
        <v>65</v>
      </c>
      <c r="H2423" s="162">
        <v>83353</v>
      </c>
      <c r="I2423" s="138" t="s">
        <v>29</v>
      </c>
      <c r="J2423" s="138" t="s">
        <v>29</v>
      </c>
      <c r="K2423" t="s">
        <v>152</v>
      </c>
      <c r="L2423" s="139" t="s">
        <v>160</v>
      </c>
      <c r="M2423" t="s">
        <v>154</v>
      </c>
      <c r="N2423" t="s">
        <v>155</v>
      </c>
      <c r="O2423" t="s">
        <v>161</v>
      </c>
      <c r="P2423" s="140">
        <v>44760</v>
      </c>
      <c r="Q2423" s="140">
        <v>45058</v>
      </c>
    </row>
    <row r="2424" spans="1:17" ht="15" customHeight="1" x14ac:dyDescent="0.35">
      <c r="A2424" t="s">
        <v>80</v>
      </c>
      <c r="B2424" s="136">
        <v>2023</v>
      </c>
      <c r="C2424" t="s">
        <v>44</v>
      </c>
      <c r="D2424" t="s">
        <v>52</v>
      </c>
      <c r="E2424" t="s">
        <v>77</v>
      </c>
      <c r="F2424" s="137" t="s">
        <v>28</v>
      </c>
      <c r="G2424">
        <v>71</v>
      </c>
      <c r="H2424" s="162">
        <v>84267</v>
      </c>
      <c r="I2424" s="138" t="s">
        <v>29</v>
      </c>
      <c r="J2424" s="138" t="s">
        <v>29</v>
      </c>
      <c r="K2424" t="s">
        <v>152</v>
      </c>
      <c r="L2424" s="139" t="s">
        <v>160</v>
      </c>
      <c r="M2424" t="s">
        <v>154</v>
      </c>
      <c r="N2424" t="s">
        <v>155</v>
      </c>
      <c r="O2424" t="s">
        <v>161</v>
      </c>
      <c r="P2424" s="140">
        <v>44760</v>
      </c>
      <c r="Q2424" s="140">
        <v>45058</v>
      </c>
    </row>
    <row r="2425" spans="1:17" ht="15" customHeight="1" x14ac:dyDescent="0.35">
      <c r="A2425" t="s">
        <v>80</v>
      </c>
      <c r="B2425" s="136">
        <v>2023</v>
      </c>
      <c r="C2425" t="s">
        <v>44</v>
      </c>
      <c r="D2425" t="s">
        <v>52</v>
      </c>
      <c r="E2425" t="s">
        <v>77</v>
      </c>
      <c r="F2425" s="137" t="s">
        <v>28</v>
      </c>
      <c r="G2425">
        <v>77</v>
      </c>
      <c r="H2425" s="162">
        <v>85130</v>
      </c>
      <c r="I2425" s="138" t="s">
        <v>29</v>
      </c>
      <c r="J2425" s="138" t="s">
        <v>29</v>
      </c>
      <c r="K2425" t="s">
        <v>152</v>
      </c>
      <c r="L2425" s="139" t="s">
        <v>160</v>
      </c>
      <c r="M2425" t="s">
        <v>154</v>
      </c>
      <c r="N2425" t="s">
        <v>155</v>
      </c>
      <c r="O2425" t="s">
        <v>161</v>
      </c>
      <c r="P2425" s="140">
        <v>44760</v>
      </c>
      <c r="Q2425" s="140">
        <v>45058</v>
      </c>
    </row>
    <row r="2426" spans="1:17" ht="15" customHeight="1" x14ac:dyDescent="0.35">
      <c r="A2426" t="s">
        <v>80</v>
      </c>
      <c r="B2426" s="136">
        <v>2023</v>
      </c>
      <c r="C2426" t="s">
        <v>44</v>
      </c>
      <c r="D2426" t="s">
        <v>52</v>
      </c>
      <c r="E2426" t="s">
        <v>77</v>
      </c>
      <c r="F2426" s="137" t="s">
        <v>49</v>
      </c>
      <c r="G2426">
        <v>84</v>
      </c>
      <c r="H2426" s="162">
        <v>116387</v>
      </c>
      <c r="I2426" s="138" t="s">
        <v>29</v>
      </c>
      <c r="J2426" s="138" t="s">
        <v>29</v>
      </c>
      <c r="K2426" t="s">
        <v>152</v>
      </c>
      <c r="L2426" s="139" t="s">
        <v>160</v>
      </c>
      <c r="M2426" t="s">
        <v>154</v>
      </c>
      <c r="N2426" t="s">
        <v>155</v>
      </c>
      <c r="O2426" t="s">
        <v>161</v>
      </c>
      <c r="P2426" s="140">
        <v>44760</v>
      </c>
      <c r="Q2426" s="140">
        <v>45058</v>
      </c>
    </row>
    <row r="2427" spans="1:17" ht="15" customHeight="1" x14ac:dyDescent="0.35">
      <c r="A2427" t="s">
        <v>80</v>
      </c>
      <c r="B2427" s="136">
        <v>2023</v>
      </c>
      <c r="C2427" t="s">
        <v>44</v>
      </c>
      <c r="D2427" t="s">
        <v>36</v>
      </c>
      <c r="E2427" t="s">
        <v>146</v>
      </c>
      <c r="F2427" s="137" t="s">
        <v>28</v>
      </c>
      <c r="G2427">
        <v>48</v>
      </c>
      <c r="H2427" s="162">
        <v>92525.33</v>
      </c>
      <c r="I2427" s="138" t="s">
        <v>29</v>
      </c>
      <c r="J2427" s="138" t="s">
        <v>29</v>
      </c>
      <c r="K2427" t="s">
        <v>152</v>
      </c>
      <c r="L2427" s="139" t="s">
        <v>158</v>
      </c>
      <c r="M2427" t="s">
        <v>154</v>
      </c>
      <c r="N2427" t="s">
        <v>155</v>
      </c>
      <c r="O2427" t="s">
        <v>167</v>
      </c>
      <c r="P2427" s="140">
        <v>44943</v>
      </c>
      <c r="Q2427" s="140">
        <v>45058</v>
      </c>
    </row>
    <row r="2428" spans="1:17" ht="15" customHeight="1" x14ac:dyDescent="0.35">
      <c r="A2428" t="s">
        <v>80</v>
      </c>
      <c r="B2428" s="136">
        <v>2023</v>
      </c>
      <c r="C2428" t="s">
        <v>44</v>
      </c>
      <c r="D2428" t="s">
        <v>36</v>
      </c>
      <c r="E2428" t="s">
        <v>146</v>
      </c>
      <c r="F2428" s="137" t="s">
        <v>28</v>
      </c>
      <c r="G2428">
        <v>54</v>
      </c>
      <c r="H2428" s="162">
        <v>94275.43</v>
      </c>
      <c r="I2428" s="138" t="s">
        <v>29</v>
      </c>
      <c r="J2428" s="138" t="s">
        <v>29</v>
      </c>
      <c r="K2428" t="s">
        <v>152</v>
      </c>
      <c r="L2428" s="139" t="s">
        <v>158</v>
      </c>
      <c r="M2428" t="s">
        <v>154</v>
      </c>
      <c r="N2428" t="s">
        <v>155</v>
      </c>
      <c r="O2428" t="s">
        <v>167</v>
      </c>
      <c r="P2428" s="140">
        <v>44943</v>
      </c>
      <c r="Q2428" s="140">
        <v>45058</v>
      </c>
    </row>
    <row r="2429" spans="1:17" ht="15" customHeight="1" x14ac:dyDescent="0.35">
      <c r="A2429" t="s">
        <v>80</v>
      </c>
      <c r="B2429" s="136">
        <v>2023</v>
      </c>
      <c r="C2429" t="s">
        <v>44</v>
      </c>
      <c r="D2429" t="s">
        <v>36</v>
      </c>
      <c r="E2429" t="s">
        <v>146</v>
      </c>
      <c r="F2429" s="137" t="s">
        <v>28</v>
      </c>
      <c r="G2429">
        <v>65</v>
      </c>
      <c r="H2429" s="162">
        <v>96500.32</v>
      </c>
      <c r="I2429" s="138" t="s">
        <v>29</v>
      </c>
      <c r="J2429" s="138" t="s">
        <v>29</v>
      </c>
      <c r="K2429" t="s">
        <v>152</v>
      </c>
      <c r="L2429" s="139" t="s">
        <v>158</v>
      </c>
      <c r="M2429" t="s">
        <v>154</v>
      </c>
      <c r="N2429" t="s">
        <v>155</v>
      </c>
      <c r="O2429" t="s">
        <v>167</v>
      </c>
      <c r="P2429" s="140">
        <v>44943</v>
      </c>
      <c r="Q2429" s="140">
        <v>45058</v>
      </c>
    </row>
    <row r="2430" spans="1:17" ht="15" customHeight="1" x14ac:dyDescent="0.35">
      <c r="A2430" t="s">
        <v>80</v>
      </c>
      <c r="B2430" s="136">
        <v>2023</v>
      </c>
      <c r="C2430" t="s">
        <v>44</v>
      </c>
      <c r="D2430" t="s">
        <v>36</v>
      </c>
      <c r="E2430" t="s">
        <v>146</v>
      </c>
      <c r="F2430" s="137" t="s">
        <v>28</v>
      </c>
      <c r="G2430">
        <v>59</v>
      </c>
      <c r="H2430" s="162">
        <v>97230.56</v>
      </c>
      <c r="I2430" s="138" t="s">
        <v>29</v>
      </c>
      <c r="J2430" s="138" t="s">
        <v>29</v>
      </c>
      <c r="K2430" t="s">
        <v>152</v>
      </c>
      <c r="L2430" s="139" t="s">
        <v>158</v>
      </c>
      <c r="M2430" t="s">
        <v>154</v>
      </c>
      <c r="N2430" t="s">
        <v>155</v>
      </c>
      <c r="O2430" t="s">
        <v>167</v>
      </c>
      <c r="P2430" s="140">
        <v>44943</v>
      </c>
      <c r="Q2430" s="140">
        <v>45058</v>
      </c>
    </row>
    <row r="2431" spans="1:17" ht="15" customHeight="1" x14ac:dyDescent="0.35">
      <c r="A2431" t="s">
        <v>80</v>
      </c>
      <c r="B2431" s="136">
        <v>2023</v>
      </c>
      <c r="C2431" t="s">
        <v>44</v>
      </c>
      <c r="D2431" t="s">
        <v>36</v>
      </c>
      <c r="E2431" t="s">
        <v>146</v>
      </c>
      <c r="F2431" s="137" t="s">
        <v>28</v>
      </c>
      <c r="G2431">
        <v>71</v>
      </c>
      <c r="H2431" s="162">
        <v>99500.37</v>
      </c>
      <c r="I2431" s="138" t="s">
        <v>29</v>
      </c>
      <c r="J2431" s="138" t="s">
        <v>29</v>
      </c>
      <c r="K2431" t="s">
        <v>152</v>
      </c>
      <c r="L2431" s="139" t="s">
        <v>158</v>
      </c>
      <c r="M2431" t="s">
        <v>154</v>
      </c>
      <c r="N2431" t="s">
        <v>155</v>
      </c>
      <c r="O2431" t="s">
        <v>167</v>
      </c>
      <c r="P2431" s="140">
        <v>44943</v>
      </c>
      <c r="Q2431" s="140">
        <v>45058</v>
      </c>
    </row>
    <row r="2432" spans="1:17" ht="15" customHeight="1" x14ac:dyDescent="0.35">
      <c r="A2432" t="s">
        <v>80</v>
      </c>
      <c r="B2432" s="136">
        <v>2023</v>
      </c>
      <c r="C2432" t="s">
        <v>44</v>
      </c>
      <c r="D2432" t="s">
        <v>36</v>
      </c>
      <c r="E2432" t="s">
        <v>146</v>
      </c>
      <c r="F2432" s="137" t="s">
        <v>28</v>
      </c>
      <c r="G2432">
        <v>77</v>
      </c>
      <c r="H2432" s="162">
        <v>104499.7</v>
      </c>
      <c r="I2432" s="138" t="s">
        <v>29</v>
      </c>
      <c r="J2432" s="138" t="s">
        <v>29</v>
      </c>
      <c r="K2432" t="s">
        <v>152</v>
      </c>
      <c r="L2432" s="139" t="s">
        <v>158</v>
      </c>
      <c r="M2432" t="s">
        <v>154</v>
      </c>
      <c r="N2432" t="s">
        <v>155</v>
      </c>
      <c r="O2432" t="s">
        <v>167</v>
      </c>
      <c r="P2432" s="140">
        <v>44943</v>
      </c>
      <c r="Q2432" s="140">
        <v>45058</v>
      </c>
    </row>
    <row r="2433" spans="1:17" ht="15" hidden="1" customHeight="1" x14ac:dyDescent="0.35">
      <c r="A2433" t="s">
        <v>80</v>
      </c>
      <c r="B2433" s="136">
        <v>2023</v>
      </c>
      <c r="C2433" s="136" t="s">
        <v>70</v>
      </c>
      <c r="D2433" t="s">
        <v>26</v>
      </c>
      <c r="E2433" t="s">
        <v>90</v>
      </c>
      <c r="F2433" s="137" t="s">
        <v>28</v>
      </c>
      <c r="G2433">
        <v>71</v>
      </c>
      <c r="H2433" s="162">
        <v>400847.41</v>
      </c>
      <c r="I2433" s="138" t="s">
        <v>29</v>
      </c>
      <c r="J2433" s="138" t="s">
        <v>29</v>
      </c>
      <c r="K2433" t="s">
        <v>152</v>
      </c>
      <c r="L2433" s="139" t="s">
        <v>153</v>
      </c>
      <c r="M2433" t="s">
        <v>154</v>
      </c>
      <c r="N2433" t="s">
        <v>155</v>
      </c>
      <c r="O2433" t="s">
        <v>156</v>
      </c>
      <c r="P2433" s="140">
        <v>44825</v>
      </c>
      <c r="Q2433" s="140">
        <v>45058</v>
      </c>
    </row>
    <row r="2434" spans="1:17" ht="15" hidden="1" customHeight="1" x14ac:dyDescent="0.35">
      <c r="A2434" t="s">
        <v>80</v>
      </c>
      <c r="B2434" s="136">
        <v>2023</v>
      </c>
      <c r="C2434" s="136" t="s">
        <v>70</v>
      </c>
      <c r="D2434" t="s">
        <v>52</v>
      </c>
      <c r="E2434" s="154" t="s">
        <v>104</v>
      </c>
      <c r="F2434" s="137" t="s">
        <v>28</v>
      </c>
      <c r="G2434">
        <v>54</v>
      </c>
      <c r="H2434" s="162">
        <v>280920</v>
      </c>
      <c r="I2434" s="138" t="s">
        <v>29</v>
      </c>
      <c r="J2434" s="138" t="s">
        <v>29</v>
      </c>
      <c r="K2434" t="s">
        <v>152</v>
      </c>
      <c r="L2434" s="139" t="s">
        <v>160</v>
      </c>
      <c r="M2434" t="s">
        <v>154</v>
      </c>
      <c r="N2434" t="s">
        <v>155</v>
      </c>
      <c r="O2434" t="s">
        <v>161</v>
      </c>
      <c r="P2434" s="140">
        <v>44760</v>
      </c>
      <c r="Q2434" s="140">
        <v>45058</v>
      </c>
    </row>
    <row r="2435" spans="1:17" ht="15" hidden="1" customHeight="1" x14ac:dyDescent="0.35">
      <c r="A2435" t="s">
        <v>80</v>
      </c>
      <c r="B2435" s="136">
        <v>2023</v>
      </c>
      <c r="C2435" s="136" t="s">
        <v>70</v>
      </c>
      <c r="D2435" t="s">
        <v>52</v>
      </c>
      <c r="E2435" s="154" t="s">
        <v>104</v>
      </c>
      <c r="F2435" s="137" t="s">
        <v>28</v>
      </c>
      <c r="G2435">
        <v>77</v>
      </c>
      <c r="H2435" s="162">
        <v>293238</v>
      </c>
      <c r="I2435" s="138" t="s">
        <v>29</v>
      </c>
      <c r="J2435" s="138" t="s">
        <v>29</v>
      </c>
      <c r="K2435" t="s">
        <v>152</v>
      </c>
      <c r="L2435" s="139" t="s">
        <v>160</v>
      </c>
      <c r="M2435" t="s">
        <v>154</v>
      </c>
      <c r="N2435" t="s">
        <v>155</v>
      </c>
      <c r="O2435" t="s">
        <v>161</v>
      </c>
      <c r="P2435" s="140">
        <v>44760</v>
      </c>
      <c r="Q2435" s="140">
        <v>45058</v>
      </c>
    </row>
    <row r="2436" spans="1:17" ht="15" hidden="1" customHeight="1" x14ac:dyDescent="0.35">
      <c r="A2436" t="s">
        <v>80</v>
      </c>
      <c r="B2436" s="136">
        <v>2023</v>
      </c>
      <c r="C2436" s="136" t="s">
        <v>70</v>
      </c>
      <c r="D2436" t="s">
        <v>95</v>
      </c>
      <c r="E2436" t="s">
        <v>96</v>
      </c>
      <c r="F2436" s="137" t="s">
        <v>66</v>
      </c>
      <c r="G2436">
        <v>30</v>
      </c>
      <c r="H2436" s="162">
        <v>277855.2</v>
      </c>
      <c r="I2436" s="138" t="s">
        <v>29</v>
      </c>
      <c r="J2436" s="138" t="s">
        <v>29</v>
      </c>
      <c r="K2436" t="s">
        <v>152</v>
      </c>
      <c r="L2436" s="139" t="s">
        <v>153</v>
      </c>
      <c r="M2436" t="s">
        <v>154</v>
      </c>
      <c r="N2436" t="s">
        <v>155</v>
      </c>
      <c r="O2436" t="s">
        <v>156</v>
      </c>
      <c r="P2436" s="140">
        <v>44825</v>
      </c>
      <c r="Q2436" s="140">
        <v>45058</v>
      </c>
    </row>
    <row r="2437" spans="1:17" ht="15" hidden="1" customHeight="1" x14ac:dyDescent="0.35">
      <c r="A2437" t="s">
        <v>80</v>
      </c>
      <c r="B2437" s="136">
        <v>2023</v>
      </c>
      <c r="C2437" s="136" t="s">
        <v>70</v>
      </c>
      <c r="D2437" t="s">
        <v>36</v>
      </c>
      <c r="E2437" t="s">
        <v>71</v>
      </c>
      <c r="F2437" s="137" t="s">
        <v>28</v>
      </c>
      <c r="G2437">
        <v>71</v>
      </c>
      <c r="H2437" s="162">
        <v>332479.25</v>
      </c>
      <c r="I2437" s="138" t="s">
        <v>29</v>
      </c>
      <c r="J2437" s="138" t="s">
        <v>106</v>
      </c>
      <c r="K2437" t="s">
        <v>152</v>
      </c>
      <c r="L2437" s="139" t="s">
        <v>158</v>
      </c>
      <c r="M2437" t="s">
        <v>154</v>
      </c>
      <c r="N2437" t="s">
        <v>155</v>
      </c>
      <c r="O2437" t="s">
        <v>167</v>
      </c>
      <c r="P2437" s="140">
        <v>44943</v>
      </c>
      <c r="Q2437" s="140">
        <v>45058</v>
      </c>
    </row>
    <row r="2438" spans="1:17" ht="15" hidden="1" customHeight="1" x14ac:dyDescent="0.35">
      <c r="A2438" t="s">
        <v>80</v>
      </c>
      <c r="B2438" s="136">
        <v>2023</v>
      </c>
      <c r="C2438" s="136" t="s">
        <v>64</v>
      </c>
      <c r="D2438" t="s">
        <v>26</v>
      </c>
      <c r="E2438" t="s">
        <v>90</v>
      </c>
      <c r="F2438" s="137" t="s">
        <v>28</v>
      </c>
      <c r="G2438">
        <v>48</v>
      </c>
      <c r="H2438" s="162">
        <v>85874.04</v>
      </c>
      <c r="I2438" s="138" t="s">
        <v>29</v>
      </c>
      <c r="J2438" s="138" t="s">
        <v>29</v>
      </c>
      <c r="K2438" t="s">
        <v>152</v>
      </c>
      <c r="L2438" s="139" t="s">
        <v>153</v>
      </c>
      <c r="M2438" t="s">
        <v>154</v>
      </c>
      <c r="N2438" t="s">
        <v>155</v>
      </c>
      <c r="O2438" t="s">
        <v>156</v>
      </c>
      <c r="P2438" s="140">
        <v>44825</v>
      </c>
      <c r="Q2438" s="140">
        <v>45058</v>
      </c>
    </row>
    <row r="2439" spans="1:17" ht="15" hidden="1" customHeight="1" x14ac:dyDescent="0.35">
      <c r="A2439" t="s">
        <v>80</v>
      </c>
      <c r="B2439" s="136">
        <v>2023</v>
      </c>
      <c r="C2439" s="136" t="s">
        <v>64</v>
      </c>
      <c r="D2439" t="s">
        <v>26</v>
      </c>
      <c r="E2439" t="s">
        <v>90</v>
      </c>
      <c r="F2439" s="137" t="s">
        <v>28</v>
      </c>
      <c r="G2439">
        <v>59</v>
      </c>
      <c r="H2439" s="162">
        <v>86306.67</v>
      </c>
      <c r="I2439" s="138" t="s">
        <v>29</v>
      </c>
      <c r="J2439" s="138" t="s">
        <v>29</v>
      </c>
      <c r="K2439" t="s">
        <v>152</v>
      </c>
      <c r="L2439" s="139" t="s">
        <v>153</v>
      </c>
      <c r="M2439" t="s">
        <v>154</v>
      </c>
      <c r="N2439" t="s">
        <v>155</v>
      </c>
      <c r="O2439" t="s">
        <v>156</v>
      </c>
      <c r="P2439" s="140">
        <v>44825</v>
      </c>
      <c r="Q2439" s="140">
        <v>45058</v>
      </c>
    </row>
    <row r="2440" spans="1:17" ht="15" hidden="1" customHeight="1" x14ac:dyDescent="0.35">
      <c r="A2440" t="s">
        <v>80</v>
      </c>
      <c r="B2440" s="136">
        <v>2023</v>
      </c>
      <c r="C2440" s="136" t="s">
        <v>64</v>
      </c>
      <c r="D2440" t="s">
        <v>26</v>
      </c>
      <c r="E2440" t="s">
        <v>90</v>
      </c>
      <c r="F2440" s="137" t="s">
        <v>28</v>
      </c>
      <c r="G2440">
        <v>54</v>
      </c>
      <c r="H2440" s="162">
        <v>87312.42</v>
      </c>
      <c r="I2440" s="138" t="s">
        <v>29</v>
      </c>
      <c r="J2440" s="138" t="s">
        <v>29</v>
      </c>
      <c r="K2440" t="s">
        <v>152</v>
      </c>
      <c r="L2440" s="139" t="s">
        <v>153</v>
      </c>
      <c r="M2440" t="s">
        <v>154</v>
      </c>
      <c r="N2440" t="s">
        <v>155</v>
      </c>
      <c r="O2440" t="s">
        <v>156</v>
      </c>
      <c r="P2440" s="140">
        <v>44825</v>
      </c>
      <c r="Q2440" s="140">
        <v>45058</v>
      </c>
    </row>
    <row r="2441" spans="1:17" ht="15" hidden="1" customHeight="1" x14ac:dyDescent="0.35">
      <c r="A2441" t="s">
        <v>80</v>
      </c>
      <c r="B2441" s="136">
        <v>2023</v>
      </c>
      <c r="C2441" s="136" t="s">
        <v>64</v>
      </c>
      <c r="D2441" t="s">
        <v>26</v>
      </c>
      <c r="E2441" t="s">
        <v>90</v>
      </c>
      <c r="F2441" s="137" t="s">
        <v>28</v>
      </c>
      <c r="G2441">
        <v>65</v>
      </c>
      <c r="H2441" s="162">
        <v>88666.27</v>
      </c>
      <c r="I2441" s="138" t="s">
        <v>29</v>
      </c>
      <c r="J2441" s="138" t="s">
        <v>29</v>
      </c>
      <c r="K2441" t="s">
        <v>152</v>
      </c>
      <c r="L2441" s="139" t="s">
        <v>153</v>
      </c>
      <c r="M2441" t="s">
        <v>154</v>
      </c>
      <c r="N2441" t="s">
        <v>155</v>
      </c>
      <c r="O2441" t="s">
        <v>156</v>
      </c>
      <c r="P2441" s="140">
        <v>44825</v>
      </c>
      <c r="Q2441" s="140">
        <v>45058</v>
      </c>
    </row>
    <row r="2442" spans="1:17" ht="15" hidden="1" customHeight="1" x14ac:dyDescent="0.35">
      <c r="A2442" t="s">
        <v>80</v>
      </c>
      <c r="B2442" s="136">
        <v>2023</v>
      </c>
      <c r="C2442" s="136" t="s">
        <v>64</v>
      </c>
      <c r="D2442" t="s">
        <v>26</v>
      </c>
      <c r="E2442" t="s">
        <v>90</v>
      </c>
      <c r="F2442" s="137" t="s">
        <v>28</v>
      </c>
      <c r="G2442">
        <v>71</v>
      </c>
      <c r="H2442" s="162">
        <v>89322.68</v>
      </c>
      <c r="I2442" s="138" t="s">
        <v>29</v>
      </c>
      <c r="J2442" s="138" t="s">
        <v>29</v>
      </c>
      <c r="K2442" t="s">
        <v>152</v>
      </c>
      <c r="L2442" s="139" t="s">
        <v>153</v>
      </c>
      <c r="M2442" t="s">
        <v>154</v>
      </c>
      <c r="N2442" t="s">
        <v>155</v>
      </c>
      <c r="O2442" t="s">
        <v>156</v>
      </c>
      <c r="P2442" s="140">
        <v>44825</v>
      </c>
      <c r="Q2442" s="140">
        <v>45058</v>
      </c>
    </row>
    <row r="2443" spans="1:17" ht="15" hidden="1" customHeight="1" x14ac:dyDescent="0.35">
      <c r="A2443" t="s">
        <v>80</v>
      </c>
      <c r="B2443" s="136">
        <v>2023</v>
      </c>
      <c r="C2443" s="136" t="s">
        <v>64</v>
      </c>
      <c r="D2443" t="s">
        <v>26</v>
      </c>
      <c r="E2443" t="s">
        <v>90</v>
      </c>
      <c r="F2443" s="137" t="s">
        <v>28</v>
      </c>
      <c r="G2443">
        <v>77</v>
      </c>
      <c r="H2443" s="162">
        <v>90227.73</v>
      </c>
      <c r="I2443" s="138" t="s">
        <v>29</v>
      </c>
      <c r="J2443" s="138" t="s">
        <v>29</v>
      </c>
      <c r="K2443" t="s">
        <v>152</v>
      </c>
      <c r="L2443" s="139" t="s">
        <v>153</v>
      </c>
      <c r="M2443" t="s">
        <v>154</v>
      </c>
      <c r="N2443" t="s">
        <v>155</v>
      </c>
      <c r="O2443" t="s">
        <v>156</v>
      </c>
      <c r="P2443" s="140">
        <v>44825</v>
      </c>
      <c r="Q2443" s="140">
        <v>45058</v>
      </c>
    </row>
    <row r="2444" spans="1:17" ht="15" hidden="1" customHeight="1" x14ac:dyDescent="0.35">
      <c r="A2444" t="s">
        <v>80</v>
      </c>
      <c r="B2444" s="136">
        <v>2023</v>
      </c>
      <c r="C2444" s="136" t="s">
        <v>64</v>
      </c>
      <c r="D2444" t="s">
        <v>52</v>
      </c>
      <c r="E2444" t="s">
        <v>77</v>
      </c>
      <c r="F2444" s="137" t="s">
        <v>28</v>
      </c>
      <c r="G2444">
        <v>48</v>
      </c>
      <c r="H2444" s="162">
        <v>78910</v>
      </c>
      <c r="I2444" s="138" t="s">
        <v>29</v>
      </c>
      <c r="J2444" s="138" t="s">
        <v>29</v>
      </c>
      <c r="K2444" t="s">
        <v>152</v>
      </c>
      <c r="L2444" s="139" t="s">
        <v>160</v>
      </c>
      <c r="M2444" t="s">
        <v>154</v>
      </c>
      <c r="N2444" t="s">
        <v>155</v>
      </c>
      <c r="O2444" t="s">
        <v>161</v>
      </c>
      <c r="P2444" s="140">
        <v>44760</v>
      </c>
      <c r="Q2444" s="140">
        <v>45058</v>
      </c>
    </row>
    <row r="2445" spans="1:17" ht="15" hidden="1" customHeight="1" x14ac:dyDescent="0.35">
      <c r="A2445" t="s">
        <v>80</v>
      </c>
      <c r="B2445" s="136">
        <v>2023</v>
      </c>
      <c r="C2445" s="136" t="s">
        <v>64</v>
      </c>
      <c r="D2445" t="s">
        <v>52</v>
      </c>
      <c r="E2445" t="s">
        <v>77</v>
      </c>
      <c r="F2445" s="137" t="s">
        <v>28</v>
      </c>
      <c r="G2445">
        <v>54</v>
      </c>
      <c r="H2445" s="162">
        <v>80297</v>
      </c>
      <c r="I2445" s="138" t="s">
        <v>29</v>
      </c>
      <c r="J2445" s="138" t="s">
        <v>29</v>
      </c>
      <c r="K2445" t="s">
        <v>152</v>
      </c>
      <c r="L2445" s="139" t="s">
        <v>160</v>
      </c>
      <c r="M2445" t="s">
        <v>154</v>
      </c>
      <c r="N2445" t="s">
        <v>155</v>
      </c>
      <c r="O2445" t="s">
        <v>161</v>
      </c>
      <c r="P2445" s="140">
        <v>44760</v>
      </c>
      <c r="Q2445" s="140">
        <v>45058</v>
      </c>
    </row>
    <row r="2446" spans="1:17" ht="15" hidden="1" customHeight="1" x14ac:dyDescent="0.35">
      <c r="A2446" t="s">
        <v>80</v>
      </c>
      <c r="B2446" s="136">
        <v>2023</v>
      </c>
      <c r="C2446" s="136" t="s">
        <v>64</v>
      </c>
      <c r="D2446" t="s">
        <v>52</v>
      </c>
      <c r="E2446" t="s">
        <v>77</v>
      </c>
      <c r="F2446" s="137" t="s">
        <v>28</v>
      </c>
      <c r="G2446">
        <v>59</v>
      </c>
      <c r="H2446" s="162">
        <v>80892</v>
      </c>
      <c r="I2446" s="138" t="s">
        <v>29</v>
      </c>
      <c r="J2446" s="138" t="s">
        <v>29</v>
      </c>
      <c r="K2446" t="s">
        <v>152</v>
      </c>
      <c r="L2446" s="139" t="s">
        <v>160</v>
      </c>
      <c r="M2446" t="s">
        <v>154</v>
      </c>
      <c r="N2446" t="s">
        <v>155</v>
      </c>
      <c r="O2446" t="s">
        <v>161</v>
      </c>
      <c r="P2446" s="140">
        <v>44760</v>
      </c>
      <c r="Q2446" s="140">
        <v>45058</v>
      </c>
    </row>
    <row r="2447" spans="1:17" ht="15" hidden="1" customHeight="1" x14ac:dyDescent="0.35">
      <c r="A2447" t="s">
        <v>80</v>
      </c>
      <c r="B2447" s="136">
        <v>2023</v>
      </c>
      <c r="C2447" s="136" t="s">
        <v>64</v>
      </c>
      <c r="D2447" t="s">
        <v>52</v>
      </c>
      <c r="E2447" t="s">
        <v>77</v>
      </c>
      <c r="F2447" s="137" t="s">
        <v>28</v>
      </c>
      <c r="G2447">
        <v>65</v>
      </c>
      <c r="H2447" s="162">
        <v>81823</v>
      </c>
      <c r="I2447" s="138" t="s">
        <v>29</v>
      </c>
      <c r="J2447" s="138" t="s">
        <v>29</v>
      </c>
      <c r="K2447" t="s">
        <v>152</v>
      </c>
      <c r="L2447" s="139" t="s">
        <v>160</v>
      </c>
      <c r="M2447" t="s">
        <v>154</v>
      </c>
      <c r="N2447" t="s">
        <v>155</v>
      </c>
      <c r="O2447" t="s">
        <v>161</v>
      </c>
      <c r="P2447" s="140">
        <v>44760</v>
      </c>
      <c r="Q2447" s="140">
        <v>45058</v>
      </c>
    </row>
    <row r="2448" spans="1:17" ht="15" hidden="1" customHeight="1" x14ac:dyDescent="0.35">
      <c r="A2448" t="s">
        <v>80</v>
      </c>
      <c r="B2448" s="136">
        <v>2023</v>
      </c>
      <c r="C2448" s="136" t="s">
        <v>64</v>
      </c>
      <c r="D2448" t="s">
        <v>52</v>
      </c>
      <c r="E2448" t="s">
        <v>77</v>
      </c>
      <c r="F2448" s="137" t="s">
        <v>28</v>
      </c>
      <c r="G2448">
        <v>71</v>
      </c>
      <c r="H2448" s="162">
        <v>82738</v>
      </c>
      <c r="I2448" s="138" t="s">
        <v>29</v>
      </c>
      <c r="J2448" s="138" t="s">
        <v>29</v>
      </c>
      <c r="K2448" t="s">
        <v>152</v>
      </c>
      <c r="L2448" s="139" t="s">
        <v>160</v>
      </c>
      <c r="M2448" t="s">
        <v>154</v>
      </c>
      <c r="N2448" t="s">
        <v>155</v>
      </c>
      <c r="O2448" t="s">
        <v>161</v>
      </c>
      <c r="P2448" s="140">
        <v>44760</v>
      </c>
      <c r="Q2448" s="140">
        <v>45058</v>
      </c>
    </row>
    <row r="2449" spans="1:17" ht="15" hidden="1" customHeight="1" x14ac:dyDescent="0.35">
      <c r="A2449" t="s">
        <v>80</v>
      </c>
      <c r="B2449" s="136">
        <v>2023</v>
      </c>
      <c r="C2449" s="136" t="s">
        <v>64</v>
      </c>
      <c r="D2449" t="s">
        <v>52</v>
      </c>
      <c r="E2449" t="s">
        <v>77</v>
      </c>
      <c r="F2449" s="137" t="s">
        <v>28</v>
      </c>
      <c r="G2449">
        <v>77</v>
      </c>
      <c r="H2449" s="162">
        <v>83665</v>
      </c>
      <c r="I2449" s="138" t="s">
        <v>29</v>
      </c>
      <c r="J2449" s="138" t="s">
        <v>29</v>
      </c>
      <c r="K2449" t="s">
        <v>152</v>
      </c>
      <c r="L2449" s="139" t="s">
        <v>160</v>
      </c>
      <c r="M2449" t="s">
        <v>154</v>
      </c>
      <c r="N2449" t="s">
        <v>155</v>
      </c>
      <c r="O2449" t="s">
        <v>161</v>
      </c>
      <c r="P2449" s="140">
        <v>44760</v>
      </c>
      <c r="Q2449" s="140">
        <v>45058</v>
      </c>
    </row>
    <row r="2450" spans="1:17" ht="15" hidden="1" customHeight="1" x14ac:dyDescent="0.35">
      <c r="A2450" t="s">
        <v>80</v>
      </c>
      <c r="B2450" s="136">
        <v>2023</v>
      </c>
      <c r="C2450" s="136" t="s">
        <v>64</v>
      </c>
      <c r="D2450" t="s">
        <v>95</v>
      </c>
      <c r="E2450" t="s">
        <v>96</v>
      </c>
      <c r="F2450" s="137" t="s">
        <v>66</v>
      </c>
      <c r="G2450">
        <v>30</v>
      </c>
      <c r="H2450" s="162">
        <v>67170.100000000006</v>
      </c>
      <c r="I2450" s="138" t="s">
        <v>29</v>
      </c>
      <c r="J2450" s="138" t="s">
        <v>29</v>
      </c>
      <c r="K2450" t="s">
        <v>152</v>
      </c>
      <c r="L2450" s="139" t="s">
        <v>153</v>
      </c>
      <c r="M2450" t="s">
        <v>154</v>
      </c>
      <c r="N2450" t="s">
        <v>155</v>
      </c>
      <c r="O2450" t="s">
        <v>156</v>
      </c>
      <c r="P2450" s="140">
        <v>44825</v>
      </c>
      <c r="Q2450" s="140">
        <v>45058</v>
      </c>
    </row>
    <row r="2451" spans="1:17" ht="15" hidden="1" customHeight="1" x14ac:dyDescent="0.35">
      <c r="A2451" t="s">
        <v>80</v>
      </c>
      <c r="B2451" s="136">
        <v>2023</v>
      </c>
      <c r="C2451" s="136" t="s">
        <v>64</v>
      </c>
      <c r="D2451" t="s">
        <v>36</v>
      </c>
      <c r="E2451" t="s">
        <v>65</v>
      </c>
      <c r="F2451" s="137" t="s">
        <v>66</v>
      </c>
      <c r="G2451">
        <v>30</v>
      </c>
      <c r="H2451" s="162">
        <v>72663.360000000001</v>
      </c>
      <c r="I2451" s="138" t="s">
        <v>29</v>
      </c>
      <c r="J2451" s="138" t="s">
        <v>29</v>
      </c>
      <c r="K2451" t="s">
        <v>152</v>
      </c>
      <c r="L2451" s="139" t="s">
        <v>158</v>
      </c>
      <c r="M2451" t="s">
        <v>154</v>
      </c>
      <c r="N2451" t="s">
        <v>155</v>
      </c>
      <c r="O2451" t="s">
        <v>167</v>
      </c>
      <c r="P2451" s="140">
        <v>44943</v>
      </c>
      <c r="Q2451" s="140">
        <v>45058</v>
      </c>
    </row>
    <row r="2452" spans="1:17" ht="15" hidden="1" customHeight="1" x14ac:dyDescent="0.35">
      <c r="A2452" t="s">
        <v>80</v>
      </c>
      <c r="B2452" s="136">
        <v>2023</v>
      </c>
      <c r="C2452" s="136" t="s">
        <v>67</v>
      </c>
      <c r="D2452" t="s">
        <v>26</v>
      </c>
      <c r="E2452" t="s">
        <v>90</v>
      </c>
      <c r="F2452" s="137" t="s">
        <v>28</v>
      </c>
      <c r="G2452">
        <v>48</v>
      </c>
      <c r="H2452" s="162">
        <v>94662.22</v>
      </c>
      <c r="I2452" s="138" t="s">
        <v>29</v>
      </c>
      <c r="J2452" s="138" t="s">
        <v>29</v>
      </c>
      <c r="K2452" t="s">
        <v>152</v>
      </c>
      <c r="L2452" s="139" t="s">
        <v>153</v>
      </c>
      <c r="M2452" t="s">
        <v>154</v>
      </c>
      <c r="N2452" t="s">
        <v>155</v>
      </c>
      <c r="O2452" t="s">
        <v>156</v>
      </c>
      <c r="P2452" s="140">
        <v>44825</v>
      </c>
      <c r="Q2452" s="140">
        <v>45058</v>
      </c>
    </row>
    <row r="2453" spans="1:17" ht="15" hidden="1" customHeight="1" x14ac:dyDescent="0.35">
      <c r="A2453" t="s">
        <v>80</v>
      </c>
      <c r="B2453" s="136">
        <v>2023</v>
      </c>
      <c r="C2453" s="136" t="s">
        <v>67</v>
      </c>
      <c r="D2453" t="s">
        <v>26</v>
      </c>
      <c r="E2453" t="s">
        <v>90</v>
      </c>
      <c r="F2453" s="137" t="s">
        <v>28</v>
      </c>
      <c r="G2453">
        <v>65</v>
      </c>
      <c r="H2453" s="162">
        <v>94662.22</v>
      </c>
      <c r="I2453" s="138" t="s">
        <v>29</v>
      </c>
      <c r="J2453" s="138" t="s">
        <v>29</v>
      </c>
      <c r="K2453" t="s">
        <v>152</v>
      </c>
      <c r="L2453" s="139" t="s">
        <v>153</v>
      </c>
      <c r="M2453" t="s">
        <v>154</v>
      </c>
      <c r="N2453" t="s">
        <v>155</v>
      </c>
      <c r="O2453" t="s">
        <v>156</v>
      </c>
      <c r="P2453" s="140">
        <v>44825</v>
      </c>
      <c r="Q2453" s="140">
        <v>45058</v>
      </c>
    </row>
    <row r="2454" spans="1:17" ht="15" hidden="1" customHeight="1" x14ac:dyDescent="0.35">
      <c r="A2454" t="s">
        <v>80</v>
      </c>
      <c r="B2454" s="136">
        <v>2023</v>
      </c>
      <c r="C2454" s="136" t="s">
        <v>67</v>
      </c>
      <c r="D2454" t="s">
        <v>26</v>
      </c>
      <c r="E2454" t="s">
        <v>90</v>
      </c>
      <c r="F2454" s="137" t="s">
        <v>28</v>
      </c>
      <c r="G2454">
        <v>54</v>
      </c>
      <c r="H2454" s="162">
        <v>96181.41</v>
      </c>
      <c r="I2454" s="138" t="s">
        <v>29</v>
      </c>
      <c r="J2454" s="138" t="s">
        <v>29</v>
      </c>
      <c r="K2454" t="s">
        <v>152</v>
      </c>
      <c r="L2454" s="139" t="s">
        <v>153</v>
      </c>
      <c r="M2454" t="s">
        <v>154</v>
      </c>
      <c r="N2454" t="s">
        <v>155</v>
      </c>
      <c r="O2454" t="s">
        <v>156</v>
      </c>
      <c r="P2454" s="140">
        <v>44825</v>
      </c>
      <c r="Q2454" s="140">
        <v>45058</v>
      </c>
    </row>
    <row r="2455" spans="1:17" ht="15" hidden="1" customHeight="1" x14ac:dyDescent="0.35">
      <c r="A2455" t="s">
        <v>80</v>
      </c>
      <c r="B2455" s="136">
        <v>2023</v>
      </c>
      <c r="C2455" s="136" t="s">
        <v>67</v>
      </c>
      <c r="D2455" t="s">
        <v>26</v>
      </c>
      <c r="E2455" t="s">
        <v>90</v>
      </c>
      <c r="F2455" s="137" t="s">
        <v>28</v>
      </c>
      <c r="G2455">
        <v>59</v>
      </c>
      <c r="H2455" s="162">
        <v>96530.75</v>
      </c>
      <c r="I2455" s="138" t="s">
        <v>29</v>
      </c>
      <c r="J2455" s="138" t="s">
        <v>29</v>
      </c>
      <c r="K2455" t="s">
        <v>152</v>
      </c>
      <c r="L2455" s="139" t="s">
        <v>153</v>
      </c>
      <c r="M2455" t="s">
        <v>154</v>
      </c>
      <c r="N2455" t="s">
        <v>155</v>
      </c>
      <c r="O2455" t="s">
        <v>156</v>
      </c>
      <c r="P2455" s="140">
        <v>44825</v>
      </c>
      <c r="Q2455" s="140">
        <v>45058</v>
      </c>
    </row>
    <row r="2456" spans="1:17" ht="15" hidden="1" customHeight="1" x14ac:dyDescent="0.35">
      <c r="A2456" t="s">
        <v>80</v>
      </c>
      <c r="B2456" s="136">
        <v>2023</v>
      </c>
      <c r="C2456" s="136" t="s">
        <v>67</v>
      </c>
      <c r="D2456" t="s">
        <v>26</v>
      </c>
      <c r="E2456" t="s">
        <v>90</v>
      </c>
      <c r="F2456" s="137" t="s">
        <v>28</v>
      </c>
      <c r="G2456">
        <v>71</v>
      </c>
      <c r="H2456" s="162">
        <v>99024.61</v>
      </c>
      <c r="I2456" s="138" t="s">
        <v>29</v>
      </c>
      <c r="J2456" s="138" t="s">
        <v>29</v>
      </c>
      <c r="K2456" t="s">
        <v>152</v>
      </c>
      <c r="L2456" s="139" t="s">
        <v>153</v>
      </c>
      <c r="M2456" t="s">
        <v>154</v>
      </c>
      <c r="N2456" t="s">
        <v>155</v>
      </c>
      <c r="O2456" t="s">
        <v>156</v>
      </c>
      <c r="P2456" s="140">
        <v>44825</v>
      </c>
      <c r="Q2456" s="140">
        <v>45058</v>
      </c>
    </row>
    <row r="2457" spans="1:17" ht="15" hidden="1" customHeight="1" x14ac:dyDescent="0.35">
      <c r="A2457" t="s">
        <v>80</v>
      </c>
      <c r="B2457" s="136">
        <v>2023</v>
      </c>
      <c r="C2457" s="136" t="s">
        <v>67</v>
      </c>
      <c r="D2457" t="s">
        <v>26</v>
      </c>
      <c r="E2457" t="s">
        <v>90</v>
      </c>
      <c r="F2457" s="137" t="s">
        <v>28</v>
      </c>
      <c r="G2457">
        <v>77</v>
      </c>
      <c r="H2457" s="162">
        <v>100005.49</v>
      </c>
      <c r="I2457" s="138" t="s">
        <v>29</v>
      </c>
      <c r="J2457" s="138" t="s">
        <v>29</v>
      </c>
      <c r="K2457" t="s">
        <v>152</v>
      </c>
      <c r="L2457" s="139" t="s">
        <v>153</v>
      </c>
      <c r="M2457" t="s">
        <v>154</v>
      </c>
      <c r="N2457" t="s">
        <v>155</v>
      </c>
      <c r="O2457" t="s">
        <v>156</v>
      </c>
      <c r="P2457" s="140">
        <v>44825</v>
      </c>
      <c r="Q2457" s="140">
        <v>45058</v>
      </c>
    </row>
    <row r="2458" spans="1:17" ht="15" hidden="1" customHeight="1" x14ac:dyDescent="0.35">
      <c r="A2458" t="s">
        <v>80</v>
      </c>
      <c r="B2458" s="136">
        <v>2023</v>
      </c>
      <c r="C2458" s="136" t="s">
        <v>67</v>
      </c>
      <c r="D2458" t="s">
        <v>52</v>
      </c>
      <c r="E2458" t="s">
        <v>77</v>
      </c>
      <c r="F2458" s="137" t="s">
        <v>66</v>
      </c>
      <c r="G2458">
        <v>30</v>
      </c>
      <c r="H2458" s="162">
        <v>85809</v>
      </c>
      <c r="I2458" s="138" t="s">
        <v>29</v>
      </c>
      <c r="J2458" s="138" t="s">
        <v>29</v>
      </c>
      <c r="K2458" t="s">
        <v>152</v>
      </c>
      <c r="L2458" s="139" t="s">
        <v>160</v>
      </c>
      <c r="M2458" t="s">
        <v>154</v>
      </c>
      <c r="N2458" t="s">
        <v>155</v>
      </c>
      <c r="O2458" t="s">
        <v>161</v>
      </c>
      <c r="P2458" s="140">
        <v>44760</v>
      </c>
      <c r="Q2458" s="140">
        <v>45058</v>
      </c>
    </row>
    <row r="2459" spans="1:17" ht="15" hidden="1" customHeight="1" x14ac:dyDescent="0.35">
      <c r="A2459" t="s">
        <v>80</v>
      </c>
      <c r="B2459" s="136">
        <v>2023</v>
      </c>
      <c r="C2459" s="136" t="s">
        <v>67</v>
      </c>
      <c r="D2459" t="s">
        <v>52</v>
      </c>
      <c r="E2459" t="s">
        <v>77</v>
      </c>
      <c r="F2459" s="137" t="s">
        <v>28</v>
      </c>
      <c r="G2459">
        <v>48</v>
      </c>
      <c r="H2459" s="162">
        <v>86325</v>
      </c>
      <c r="I2459" s="138" t="s">
        <v>29</v>
      </c>
      <c r="J2459" s="138" t="s">
        <v>29</v>
      </c>
      <c r="K2459" t="s">
        <v>152</v>
      </c>
      <c r="L2459" s="139" t="s">
        <v>160</v>
      </c>
      <c r="M2459" t="s">
        <v>154</v>
      </c>
      <c r="N2459" t="s">
        <v>155</v>
      </c>
      <c r="O2459" t="s">
        <v>161</v>
      </c>
      <c r="P2459" s="140">
        <v>44760</v>
      </c>
      <c r="Q2459" s="140">
        <v>45058</v>
      </c>
    </row>
    <row r="2460" spans="1:17" ht="15" hidden="1" customHeight="1" x14ac:dyDescent="0.35">
      <c r="A2460" t="s">
        <v>80</v>
      </c>
      <c r="B2460" s="136">
        <v>2023</v>
      </c>
      <c r="C2460" s="136" t="s">
        <v>67</v>
      </c>
      <c r="D2460" t="s">
        <v>52</v>
      </c>
      <c r="E2460" t="s">
        <v>77</v>
      </c>
      <c r="F2460" s="137" t="s">
        <v>28</v>
      </c>
      <c r="G2460">
        <v>54</v>
      </c>
      <c r="H2460" s="162">
        <v>87900</v>
      </c>
      <c r="I2460" s="138" t="s">
        <v>29</v>
      </c>
      <c r="J2460" s="138" t="s">
        <v>29</v>
      </c>
      <c r="K2460" t="s">
        <v>152</v>
      </c>
      <c r="L2460" s="139" t="s">
        <v>160</v>
      </c>
      <c r="M2460" t="s">
        <v>154</v>
      </c>
      <c r="N2460" t="s">
        <v>155</v>
      </c>
      <c r="O2460" t="s">
        <v>161</v>
      </c>
      <c r="P2460" s="140">
        <v>44760</v>
      </c>
      <c r="Q2460" s="140">
        <v>45058</v>
      </c>
    </row>
    <row r="2461" spans="1:17" ht="15" hidden="1" customHeight="1" x14ac:dyDescent="0.35">
      <c r="A2461" t="s">
        <v>80</v>
      </c>
      <c r="B2461" s="136">
        <v>2023</v>
      </c>
      <c r="C2461" s="136" t="s">
        <v>67</v>
      </c>
      <c r="D2461" t="s">
        <v>52</v>
      </c>
      <c r="E2461" t="s">
        <v>77</v>
      </c>
      <c r="F2461" s="137" t="s">
        <v>28</v>
      </c>
      <c r="G2461">
        <v>59</v>
      </c>
      <c r="H2461" s="162">
        <v>89307</v>
      </c>
      <c r="I2461" s="138" t="s">
        <v>29</v>
      </c>
      <c r="J2461" s="138" t="s">
        <v>29</v>
      </c>
      <c r="K2461" t="s">
        <v>152</v>
      </c>
      <c r="L2461" s="139" t="s">
        <v>160</v>
      </c>
      <c r="M2461" t="s">
        <v>154</v>
      </c>
      <c r="N2461" t="s">
        <v>155</v>
      </c>
      <c r="O2461" t="s">
        <v>161</v>
      </c>
      <c r="P2461" s="140">
        <v>44760</v>
      </c>
      <c r="Q2461" s="140">
        <v>45058</v>
      </c>
    </row>
    <row r="2462" spans="1:17" ht="15" hidden="1" customHeight="1" x14ac:dyDescent="0.35">
      <c r="A2462" t="s">
        <v>80</v>
      </c>
      <c r="B2462" s="136">
        <v>2023</v>
      </c>
      <c r="C2462" s="136" t="s">
        <v>67</v>
      </c>
      <c r="D2462" t="s">
        <v>52</v>
      </c>
      <c r="E2462" t="s">
        <v>77</v>
      </c>
      <c r="F2462" s="137" t="s">
        <v>28</v>
      </c>
      <c r="G2462">
        <v>65</v>
      </c>
      <c r="H2462" s="162">
        <v>90221</v>
      </c>
      <c r="I2462" s="138" t="s">
        <v>29</v>
      </c>
      <c r="J2462" s="138" t="s">
        <v>29</v>
      </c>
      <c r="K2462" t="s">
        <v>152</v>
      </c>
      <c r="L2462" s="139" t="s">
        <v>160</v>
      </c>
      <c r="M2462" t="s">
        <v>154</v>
      </c>
      <c r="N2462" t="s">
        <v>155</v>
      </c>
      <c r="O2462" t="s">
        <v>161</v>
      </c>
      <c r="P2462" s="140">
        <v>44760</v>
      </c>
      <c r="Q2462" s="140">
        <v>45058</v>
      </c>
    </row>
    <row r="2463" spans="1:17" ht="15" hidden="1" customHeight="1" x14ac:dyDescent="0.35">
      <c r="A2463" t="s">
        <v>80</v>
      </c>
      <c r="B2463" s="136">
        <v>2023</v>
      </c>
      <c r="C2463" s="136" t="s">
        <v>67</v>
      </c>
      <c r="D2463" t="s">
        <v>52</v>
      </c>
      <c r="E2463" t="s">
        <v>77</v>
      </c>
      <c r="F2463" s="137" t="s">
        <v>28</v>
      </c>
      <c r="G2463">
        <v>71</v>
      </c>
      <c r="H2463" s="162">
        <v>90636</v>
      </c>
      <c r="I2463" s="138" t="s">
        <v>29</v>
      </c>
      <c r="J2463" s="138" t="s">
        <v>29</v>
      </c>
      <c r="K2463" t="s">
        <v>152</v>
      </c>
      <c r="L2463" s="139" t="s">
        <v>160</v>
      </c>
      <c r="M2463" t="s">
        <v>154</v>
      </c>
      <c r="N2463" t="s">
        <v>155</v>
      </c>
      <c r="O2463" t="s">
        <v>161</v>
      </c>
      <c r="P2463" s="140">
        <v>44760</v>
      </c>
      <c r="Q2463" s="140">
        <v>45058</v>
      </c>
    </row>
    <row r="2464" spans="1:17" ht="15" hidden="1" customHeight="1" x14ac:dyDescent="0.35">
      <c r="A2464" t="s">
        <v>80</v>
      </c>
      <c r="B2464" s="136">
        <v>2023</v>
      </c>
      <c r="C2464" s="136" t="s">
        <v>67</v>
      </c>
      <c r="D2464" t="s">
        <v>52</v>
      </c>
      <c r="E2464" t="s">
        <v>77</v>
      </c>
      <c r="F2464" s="137" t="s">
        <v>28</v>
      </c>
      <c r="G2464">
        <v>77</v>
      </c>
      <c r="H2464" s="162">
        <v>91539</v>
      </c>
      <c r="I2464" s="138" t="s">
        <v>29</v>
      </c>
      <c r="J2464" s="138" t="s">
        <v>29</v>
      </c>
      <c r="K2464" t="s">
        <v>152</v>
      </c>
      <c r="L2464" s="139" t="s">
        <v>160</v>
      </c>
      <c r="M2464" t="s">
        <v>154</v>
      </c>
      <c r="N2464" t="s">
        <v>155</v>
      </c>
      <c r="O2464" t="s">
        <v>161</v>
      </c>
      <c r="P2464" s="140">
        <v>44760</v>
      </c>
      <c r="Q2464" s="140">
        <v>45058</v>
      </c>
    </row>
    <row r="2465" spans="1:17" ht="15" hidden="1" customHeight="1" x14ac:dyDescent="0.35">
      <c r="A2465" t="s">
        <v>80</v>
      </c>
      <c r="B2465" s="136">
        <v>2023</v>
      </c>
      <c r="C2465" s="136" t="s">
        <v>67</v>
      </c>
      <c r="D2465" t="s">
        <v>95</v>
      </c>
      <c r="E2465" t="s">
        <v>96</v>
      </c>
      <c r="F2465" s="137" t="s">
        <v>66</v>
      </c>
      <c r="G2465">
        <v>30</v>
      </c>
      <c r="H2465" s="162">
        <v>100906.81</v>
      </c>
      <c r="I2465" s="138" t="s">
        <v>29</v>
      </c>
      <c r="J2465" s="138" t="s">
        <v>29</v>
      </c>
      <c r="K2465" t="s">
        <v>152</v>
      </c>
      <c r="L2465" s="139" t="s">
        <v>153</v>
      </c>
      <c r="M2465" t="s">
        <v>154</v>
      </c>
      <c r="N2465" t="s">
        <v>155</v>
      </c>
      <c r="O2465" t="s">
        <v>156</v>
      </c>
      <c r="P2465" s="140">
        <v>44825</v>
      </c>
      <c r="Q2465" s="140">
        <v>45058</v>
      </c>
    </row>
    <row r="2466" spans="1:17" ht="15" hidden="1" customHeight="1" x14ac:dyDescent="0.35">
      <c r="A2466" t="s">
        <v>80</v>
      </c>
      <c r="B2466" s="136">
        <v>2023</v>
      </c>
      <c r="C2466" s="136" t="s">
        <v>67</v>
      </c>
      <c r="D2466" t="s">
        <v>36</v>
      </c>
      <c r="E2466" t="s">
        <v>168</v>
      </c>
      <c r="F2466" s="137" t="s">
        <v>28</v>
      </c>
      <c r="G2466">
        <v>48</v>
      </c>
      <c r="H2466" s="162">
        <v>93183.9</v>
      </c>
      <c r="I2466" s="138" t="s">
        <v>29</v>
      </c>
      <c r="J2466" s="138" t="s">
        <v>29</v>
      </c>
      <c r="K2466" t="s">
        <v>152</v>
      </c>
      <c r="L2466" s="139" t="s">
        <v>158</v>
      </c>
      <c r="M2466" t="s">
        <v>154</v>
      </c>
      <c r="N2466" t="s">
        <v>155</v>
      </c>
      <c r="O2466" t="s">
        <v>167</v>
      </c>
      <c r="P2466" s="140">
        <v>44943</v>
      </c>
      <c r="Q2466" s="140">
        <v>45058</v>
      </c>
    </row>
    <row r="2467" spans="1:17" ht="15" hidden="1" customHeight="1" x14ac:dyDescent="0.35">
      <c r="A2467" t="s">
        <v>80</v>
      </c>
      <c r="B2467" s="136">
        <v>2023</v>
      </c>
      <c r="C2467" s="136" t="s">
        <v>67</v>
      </c>
      <c r="D2467" t="s">
        <v>36</v>
      </c>
      <c r="E2467" t="s">
        <v>168</v>
      </c>
      <c r="F2467" s="137" t="s">
        <v>28</v>
      </c>
      <c r="G2467">
        <v>54</v>
      </c>
      <c r="H2467" s="162">
        <v>97808.31</v>
      </c>
      <c r="I2467" s="138" t="s">
        <v>29</v>
      </c>
      <c r="J2467" s="138" t="s">
        <v>29</v>
      </c>
      <c r="K2467" t="s">
        <v>152</v>
      </c>
      <c r="L2467" s="139" t="s">
        <v>158</v>
      </c>
      <c r="M2467" t="s">
        <v>154</v>
      </c>
      <c r="N2467" t="s">
        <v>155</v>
      </c>
      <c r="O2467" t="s">
        <v>167</v>
      </c>
      <c r="P2467" s="140">
        <v>44943</v>
      </c>
      <c r="Q2467" s="140">
        <v>45058</v>
      </c>
    </row>
    <row r="2468" spans="1:17" ht="15" hidden="1" customHeight="1" x14ac:dyDescent="0.35">
      <c r="A2468" t="s">
        <v>80</v>
      </c>
      <c r="B2468" s="136">
        <v>2023</v>
      </c>
      <c r="C2468" s="136" t="s">
        <v>67</v>
      </c>
      <c r="D2468" t="s">
        <v>36</v>
      </c>
      <c r="E2468" t="s">
        <v>169</v>
      </c>
      <c r="F2468" s="137" t="s">
        <v>28</v>
      </c>
      <c r="G2468">
        <v>71</v>
      </c>
      <c r="H2468" s="162">
        <v>107579.83</v>
      </c>
      <c r="I2468" s="138" t="s">
        <v>29</v>
      </c>
      <c r="J2468" s="138" t="s">
        <v>29</v>
      </c>
      <c r="K2468" t="s">
        <v>152</v>
      </c>
      <c r="L2468" s="139" t="s">
        <v>158</v>
      </c>
      <c r="M2468" t="s">
        <v>154</v>
      </c>
      <c r="N2468" t="s">
        <v>155</v>
      </c>
      <c r="O2468" t="s">
        <v>167</v>
      </c>
      <c r="P2468" s="140">
        <v>44943</v>
      </c>
      <c r="Q2468" s="140">
        <v>45058</v>
      </c>
    </row>
    <row r="2469" spans="1:17" ht="15" hidden="1" customHeight="1" x14ac:dyDescent="0.35">
      <c r="A2469" t="s">
        <v>80</v>
      </c>
      <c r="B2469" s="136">
        <v>2023</v>
      </c>
      <c r="C2469" s="136" t="s">
        <v>67</v>
      </c>
      <c r="D2469" t="s">
        <v>36</v>
      </c>
      <c r="E2469" t="s">
        <v>146</v>
      </c>
      <c r="F2469" s="137" t="s">
        <v>28</v>
      </c>
      <c r="G2469">
        <v>77</v>
      </c>
      <c r="H2469" s="162">
        <v>110596.49</v>
      </c>
      <c r="I2469" s="138" t="s">
        <v>29</v>
      </c>
      <c r="J2469" s="138" t="s">
        <v>29</v>
      </c>
      <c r="K2469" t="s">
        <v>152</v>
      </c>
      <c r="L2469" s="139" t="s">
        <v>158</v>
      </c>
      <c r="M2469" t="s">
        <v>154</v>
      </c>
      <c r="N2469" t="s">
        <v>155</v>
      </c>
      <c r="O2469" t="s">
        <v>167</v>
      </c>
      <c r="P2469" s="140">
        <v>44943</v>
      </c>
      <c r="Q2469" s="140">
        <v>45058</v>
      </c>
    </row>
    <row r="2470" spans="1:17" ht="15" customHeight="1" x14ac:dyDescent="0.35">
      <c r="A2470" t="s">
        <v>80</v>
      </c>
      <c r="B2470" s="136">
        <v>2021</v>
      </c>
      <c r="C2470" t="s">
        <v>44</v>
      </c>
      <c r="D2470" t="s">
        <v>36</v>
      </c>
      <c r="E2470" s="136" t="s">
        <v>170</v>
      </c>
      <c r="F2470" s="137" t="s">
        <v>28</v>
      </c>
      <c r="G2470">
        <v>35</v>
      </c>
      <c r="H2470" s="165">
        <v>76487</v>
      </c>
      <c r="I2470" t="s">
        <v>29</v>
      </c>
      <c r="J2470" t="s">
        <v>29</v>
      </c>
      <c r="K2470" t="s">
        <v>171</v>
      </c>
      <c r="L2470" s="139" t="s">
        <v>172</v>
      </c>
      <c r="M2470" t="s">
        <v>173</v>
      </c>
      <c r="N2470" t="s">
        <v>174</v>
      </c>
      <c r="O2470" t="s">
        <v>175</v>
      </c>
      <c r="P2470" s="140">
        <v>44250</v>
      </c>
      <c r="Q2470" s="140">
        <v>45047</v>
      </c>
    </row>
    <row r="2471" spans="1:17" ht="15" customHeight="1" x14ac:dyDescent="0.35">
      <c r="A2471" t="s">
        <v>80</v>
      </c>
      <c r="B2471" s="136">
        <v>2021</v>
      </c>
      <c r="C2471" t="s">
        <v>44</v>
      </c>
      <c r="D2471" t="s">
        <v>36</v>
      </c>
      <c r="E2471" s="136" t="s">
        <v>170</v>
      </c>
      <c r="F2471" s="137" t="s">
        <v>28</v>
      </c>
      <c r="G2471">
        <v>41</v>
      </c>
      <c r="H2471" s="165">
        <v>77337</v>
      </c>
      <c r="I2471" t="s">
        <v>29</v>
      </c>
      <c r="J2471" t="s">
        <v>29</v>
      </c>
      <c r="K2471" t="s">
        <v>171</v>
      </c>
      <c r="L2471" s="139" t="s">
        <v>172</v>
      </c>
      <c r="M2471" t="s">
        <v>173</v>
      </c>
      <c r="N2471" t="s">
        <v>174</v>
      </c>
      <c r="O2471" t="s">
        <v>175</v>
      </c>
      <c r="P2471" s="140">
        <v>44250</v>
      </c>
      <c r="Q2471" s="140">
        <v>45047</v>
      </c>
    </row>
    <row r="2472" spans="1:17" ht="15" customHeight="1" x14ac:dyDescent="0.35">
      <c r="A2472" t="s">
        <v>80</v>
      </c>
      <c r="B2472" s="136">
        <v>2021</v>
      </c>
      <c r="C2472" t="s">
        <v>44</v>
      </c>
      <c r="D2472" t="s">
        <v>36</v>
      </c>
      <c r="E2472" s="136" t="s">
        <v>170</v>
      </c>
      <c r="F2472" s="137" t="s">
        <v>28</v>
      </c>
      <c r="G2472">
        <v>47</v>
      </c>
      <c r="H2472" s="165">
        <v>77983</v>
      </c>
      <c r="I2472" t="s">
        <v>29</v>
      </c>
      <c r="J2472" t="s">
        <v>29</v>
      </c>
      <c r="K2472" t="s">
        <v>171</v>
      </c>
      <c r="L2472" s="139" t="s">
        <v>172</v>
      </c>
      <c r="M2472" t="s">
        <v>173</v>
      </c>
      <c r="N2472" t="s">
        <v>174</v>
      </c>
      <c r="O2472" t="s">
        <v>175</v>
      </c>
      <c r="P2472" s="140">
        <v>44250</v>
      </c>
      <c r="Q2472" s="140">
        <v>45047</v>
      </c>
    </row>
    <row r="2473" spans="1:17" ht="15" customHeight="1" x14ac:dyDescent="0.35">
      <c r="A2473" t="s">
        <v>80</v>
      </c>
      <c r="B2473" s="136">
        <v>2021</v>
      </c>
      <c r="C2473" t="s">
        <v>44</v>
      </c>
      <c r="D2473" t="s">
        <v>36</v>
      </c>
      <c r="E2473" s="136" t="s">
        <v>170</v>
      </c>
      <c r="F2473" s="137" t="s">
        <v>28</v>
      </c>
      <c r="G2473">
        <v>53</v>
      </c>
      <c r="H2473" s="165">
        <v>79185</v>
      </c>
      <c r="I2473" t="s">
        <v>29</v>
      </c>
      <c r="J2473" t="s">
        <v>29</v>
      </c>
      <c r="K2473" t="s">
        <v>171</v>
      </c>
      <c r="L2473" s="139" t="s">
        <v>172</v>
      </c>
      <c r="M2473" t="s">
        <v>173</v>
      </c>
      <c r="N2473" t="s">
        <v>174</v>
      </c>
      <c r="O2473" t="s">
        <v>175</v>
      </c>
      <c r="P2473" s="140">
        <v>44250</v>
      </c>
      <c r="Q2473" s="140">
        <v>45047</v>
      </c>
    </row>
    <row r="2474" spans="1:17" ht="15" customHeight="1" x14ac:dyDescent="0.35">
      <c r="A2474" t="s">
        <v>80</v>
      </c>
      <c r="B2474" s="136">
        <v>2021</v>
      </c>
      <c r="C2474" t="s">
        <v>44</v>
      </c>
      <c r="D2474" t="s">
        <v>36</v>
      </c>
      <c r="E2474" s="136" t="s">
        <v>170</v>
      </c>
      <c r="F2474" s="137" t="s">
        <v>28</v>
      </c>
      <c r="G2474">
        <v>59</v>
      </c>
      <c r="H2474" s="165">
        <v>80133</v>
      </c>
      <c r="I2474" t="s">
        <v>29</v>
      </c>
      <c r="J2474" t="s">
        <v>29</v>
      </c>
      <c r="K2474" t="s">
        <v>171</v>
      </c>
      <c r="L2474" s="139" t="s">
        <v>172</v>
      </c>
      <c r="M2474" t="s">
        <v>173</v>
      </c>
      <c r="N2474" t="s">
        <v>174</v>
      </c>
      <c r="O2474" t="s">
        <v>175</v>
      </c>
      <c r="P2474" s="140">
        <v>44250</v>
      </c>
      <c r="Q2474" s="140">
        <v>45047</v>
      </c>
    </row>
    <row r="2475" spans="1:17" ht="15" customHeight="1" x14ac:dyDescent="0.35">
      <c r="A2475" t="s">
        <v>80</v>
      </c>
      <c r="B2475" s="136">
        <v>2021</v>
      </c>
      <c r="C2475" t="s">
        <v>44</v>
      </c>
      <c r="D2475" t="s">
        <v>36</v>
      </c>
      <c r="E2475" s="136" t="s">
        <v>170</v>
      </c>
      <c r="F2475" s="137" t="s">
        <v>28</v>
      </c>
      <c r="G2475">
        <v>65</v>
      </c>
      <c r="H2475" s="160">
        <v>81620</v>
      </c>
      <c r="I2475" t="s">
        <v>29</v>
      </c>
      <c r="J2475" t="s">
        <v>29</v>
      </c>
      <c r="K2475" t="s">
        <v>171</v>
      </c>
      <c r="L2475" s="139" t="s">
        <v>172</v>
      </c>
      <c r="M2475" t="s">
        <v>173</v>
      </c>
      <c r="N2475" t="s">
        <v>174</v>
      </c>
      <c r="O2475" t="s">
        <v>175</v>
      </c>
      <c r="P2475" s="140">
        <v>44250</v>
      </c>
      <c r="Q2475" s="140">
        <v>45047</v>
      </c>
    </row>
    <row r="2476" spans="1:17" ht="15" customHeight="1" x14ac:dyDescent="0.35">
      <c r="A2476" t="s">
        <v>80</v>
      </c>
      <c r="B2476" s="136">
        <v>2021</v>
      </c>
      <c r="C2476" t="s">
        <v>44</v>
      </c>
      <c r="D2476" t="s">
        <v>36</v>
      </c>
      <c r="E2476" s="136" t="s">
        <v>170</v>
      </c>
      <c r="F2476" s="137" t="s">
        <v>28</v>
      </c>
      <c r="G2476">
        <v>71</v>
      </c>
      <c r="H2476" s="165">
        <v>82570</v>
      </c>
      <c r="I2476" t="s">
        <v>29</v>
      </c>
      <c r="J2476" t="s">
        <v>29</v>
      </c>
      <c r="K2476" t="s">
        <v>171</v>
      </c>
      <c r="L2476" s="139" t="s">
        <v>172</v>
      </c>
      <c r="M2476" t="s">
        <v>173</v>
      </c>
      <c r="N2476" t="s">
        <v>174</v>
      </c>
      <c r="O2476" t="s">
        <v>175</v>
      </c>
      <c r="P2476" s="140">
        <v>44250</v>
      </c>
      <c r="Q2476" s="140">
        <v>45047</v>
      </c>
    </row>
    <row r="2477" spans="1:17" ht="15" customHeight="1" x14ac:dyDescent="0.35">
      <c r="A2477" t="s">
        <v>80</v>
      </c>
      <c r="B2477" s="136">
        <v>2021</v>
      </c>
      <c r="C2477" t="s">
        <v>44</v>
      </c>
      <c r="D2477" t="s">
        <v>36</v>
      </c>
      <c r="E2477" s="136" t="s">
        <v>170</v>
      </c>
      <c r="F2477" s="137" t="s">
        <v>28</v>
      </c>
      <c r="G2477">
        <v>77</v>
      </c>
      <c r="H2477" s="165">
        <v>84000</v>
      </c>
      <c r="I2477" t="s">
        <v>29</v>
      </c>
      <c r="J2477" t="s">
        <v>29</v>
      </c>
      <c r="K2477" t="s">
        <v>171</v>
      </c>
      <c r="L2477" s="139" t="s">
        <v>172</v>
      </c>
      <c r="M2477" t="s">
        <v>173</v>
      </c>
      <c r="N2477" t="s">
        <v>174</v>
      </c>
      <c r="O2477" t="s">
        <v>175</v>
      </c>
      <c r="P2477" s="140">
        <v>44250</v>
      </c>
      <c r="Q2477" s="140">
        <v>45047</v>
      </c>
    </row>
    <row r="2478" spans="1:17" ht="15" customHeight="1" x14ac:dyDescent="0.35">
      <c r="A2478" t="s">
        <v>80</v>
      </c>
      <c r="B2478" s="136">
        <v>2021</v>
      </c>
      <c r="C2478" t="s">
        <v>44</v>
      </c>
      <c r="D2478" t="s">
        <v>36</v>
      </c>
      <c r="E2478" s="136" t="s">
        <v>170</v>
      </c>
      <c r="F2478" s="137" t="s">
        <v>28</v>
      </c>
      <c r="G2478">
        <v>81</v>
      </c>
      <c r="H2478" s="165">
        <v>84720</v>
      </c>
      <c r="I2478" t="s">
        <v>29</v>
      </c>
      <c r="J2478" t="s">
        <v>29</v>
      </c>
      <c r="K2478" t="s">
        <v>171</v>
      </c>
      <c r="L2478" s="139" t="s">
        <v>172</v>
      </c>
      <c r="M2478" t="s">
        <v>173</v>
      </c>
      <c r="N2478" t="s">
        <v>174</v>
      </c>
      <c r="O2478" t="s">
        <v>175</v>
      </c>
      <c r="P2478" s="140">
        <v>44250</v>
      </c>
      <c r="Q2478" s="140">
        <v>45047</v>
      </c>
    </row>
    <row r="2479" spans="1:17" ht="15" customHeight="1" x14ac:dyDescent="0.35">
      <c r="A2479" t="s">
        <v>80</v>
      </c>
      <c r="B2479" s="136">
        <v>2021</v>
      </c>
      <c r="C2479" t="s">
        <v>44</v>
      </c>
      <c r="D2479" t="s">
        <v>36</v>
      </c>
      <c r="E2479" s="136" t="s">
        <v>91</v>
      </c>
      <c r="F2479" s="137" t="s">
        <v>49</v>
      </c>
      <c r="G2479">
        <v>66</v>
      </c>
      <c r="H2479" s="165">
        <v>91604</v>
      </c>
      <c r="I2479" t="s">
        <v>29</v>
      </c>
      <c r="J2479" t="s">
        <v>29</v>
      </c>
      <c r="K2479" t="s">
        <v>171</v>
      </c>
      <c r="L2479" s="139" t="s">
        <v>172</v>
      </c>
      <c r="M2479" t="s">
        <v>173</v>
      </c>
      <c r="N2479" t="s">
        <v>174</v>
      </c>
      <c r="O2479" t="s">
        <v>175</v>
      </c>
      <c r="P2479" s="140">
        <v>44250</v>
      </c>
      <c r="Q2479" s="140">
        <v>45047</v>
      </c>
    </row>
    <row r="2480" spans="1:17" ht="15" customHeight="1" x14ac:dyDescent="0.35">
      <c r="A2480" t="s">
        <v>80</v>
      </c>
      <c r="B2480" s="136">
        <v>2021</v>
      </c>
      <c r="C2480" t="s">
        <v>44</v>
      </c>
      <c r="D2480" t="s">
        <v>36</v>
      </c>
      <c r="E2480" s="136" t="s">
        <v>91</v>
      </c>
      <c r="F2480" s="137" t="s">
        <v>49</v>
      </c>
      <c r="G2480">
        <v>72</v>
      </c>
      <c r="H2480" s="165">
        <v>92055</v>
      </c>
      <c r="I2480" t="s">
        <v>29</v>
      </c>
      <c r="J2480" t="s">
        <v>29</v>
      </c>
      <c r="K2480" t="s">
        <v>171</v>
      </c>
      <c r="L2480" s="139" t="s">
        <v>172</v>
      </c>
      <c r="M2480" t="s">
        <v>173</v>
      </c>
      <c r="N2480" t="s">
        <v>174</v>
      </c>
      <c r="O2480" t="s">
        <v>175</v>
      </c>
      <c r="P2480" s="140">
        <v>44250</v>
      </c>
      <c r="Q2480" s="140">
        <v>45047</v>
      </c>
    </row>
    <row r="2481" spans="1:17" ht="15" customHeight="1" x14ac:dyDescent="0.35">
      <c r="A2481" t="s">
        <v>80</v>
      </c>
      <c r="B2481" s="136">
        <v>2021</v>
      </c>
      <c r="C2481" t="s">
        <v>44</v>
      </c>
      <c r="D2481" t="s">
        <v>36</v>
      </c>
      <c r="E2481" s="136" t="s">
        <v>91</v>
      </c>
      <c r="F2481" s="137" t="s">
        <v>49</v>
      </c>
      <c r="G2481">
        <v>78</v>
      </c>
      <c r="H2481" s="165">
        <v>92872</v>
      </c>
      <c r="I2481" t="s">
        <v>29</v>
      </c>
      <c r="J2481" t="s">
        <v>29</v>
      </c>
      <c r="K2481" t="s">
        <v>171</v>
      </c>
      <c r="L2481" s="139" t="s">
        <v>172</v>
      </c>
      <c r="M2481" t="s">
        <v>173</v>
      </c>
      <c r="N2481" t="s">
        <v>174</v>
      </c>
      <c r="O2481" t="s">
        <v>175</v>
      </c>
      <c r="P2481" s="140">
        <v>44250</v>
      </c>
      <c r="Q2481" s="140">
        <v>45047</v>
      </c>
    </row>
    <row r="2482" spans="1:17" ht="15" customHeight="1" x14ac:dyDescent="0.35">
      <c r="A2482" t="s">
        <v>80</v>
      </c>
      <c r="B2482" s="136">
        <v>2021</v>
      </c>
      <c r="C2482" t="s">
        <v>44</v>
      </c>
      <c r="D2482" t="s">
        <v>36</v>
      </c>
      <c r="E2482" s="136" t="s">
        <v>91</v>
      </c>
      <c r="F2482" s="137" t="s">
        <v>49</v>
      </c>
      <c r="G2482">
        <v>84</v>
      </c>
      <c r="H2482" s="165">
        <v>96135</v>
      </c>
      <c r="I2482" t="s">
        <v>29</v>
      </c>
      <c r="J2482" t="s">
        <v>29</v>
      </c>
      <c r="K2482" t="s">
        <v>171</v>
      </c>
      <c r="L2482" s="139" t="s">
        <v>172</v>
      </c>
      <c r="M2482" t="s">
        <v>173</v>
      </c>
      <c r="N2482" t="s">
        <v>174</v>
      </c>
      <c r="O2482" t="s">
        <v>175</v>
      </c>
      <c r="P2482" s="140">
        <v>44250</v>
      </c>
      <c r="Q2482" s="140">
        <v>45047</v>
      </c>
    </row>
    <row r="2483" spans="1:17" ht="15" customHeight="1" x14ac:dyDescent="0.35">
      <c r="A2483" t="s">
        <v>80</v>
      </c>
      <c r="B2483" s="136">
        <v>2021</v>
      </c>
      <c r="C2483" t="s">
        <v>44</v>
      </c>
      <c r="D2483" t="s">
        <v>36</v>
      </c>
      <c r="E2483" s="136" t="s">
        <v>91</v>
      </c>
      <c r="F2483" s="137" t="s">
        <v>49</v>
      </c>
      <c r="G2483">
        <v>90</v>
      </c>
      <c r="H2483" s="165">
        <v>97575</v>
      </c>
      <c r="I2483" t="s">
        <v>29</v>
      </c>
      <c r="J2483" t="s">
        <v>29</v>
      </c>
      <c r="K2483" t="s">
        <v>171</v>
      </c>
      <c r="L2483" s="139" t="s">
        <v>172</v>
      </c>
      <c r="M2483" t="s">
        <v>173</v>
      </c>
      <c r="N2483" t="s">
        <v>174</v>
      </c>
      <c r="O2483" t="s">
        <v>175</v>
      </c>
      <c r="P2483" s="140">
        <v>44250</v>
      </c>
      <c r="Q2483" s="140">
        <v>45047</v>
      </c>
    </row>
    <row r="2484" spans="1:17" ht="15" customHeight="1" x14ac:dyDescent="0.35">
      <c r="A2484" t="s">
        <v>80</v>
      </c>
      <c r="B2484" s="136">
        <v>2021</v>
      </c>
      <c r="C2484" t="s">
        <v>44</v>
      </c>
      <c r="D2484" t="s">
        <v>36</v>
      </c>
      <c r="E2484" s="136" t="s">
        <v>89</v>
      </c>
      <c r="F2484" s="137" t="s">
        <v>49</v>
      </c>
      <c r="G2484">
        <v>66</v>
      </c>
      <c r="H2484" s="165">
        <v>104353</v>
      </c>
      <c r="I2484" t="s">
        <v>29</v>
      </c>
      <c r="J2484" t="s">
        <v>29</v>
      </c>
      <c r="K2484" t="s">
        <v>171</v>
      </c>
      <c r="L2484" s="139" t="s">
        <v>172</v>
      </c>
      <c r="M2484" t="s">
        <v>173</v>
      </c>
      <c r="N2484" t="s">
        <v>174</v>
      </c>
      <c r="O2484" t="s">
        <v>175</v>
      </c>
      <c r="P2484" s="140">
        <v>44250</v>
      </c>
      <c r="Q2484" s="140">
        <v>45047</v>
      </c>
    </row>
    <row r="2485" spans="1:17" ht="15" customHeight="1" x14ac:dyDescent="0.35">
      <c r="A2485" t="s">
        <v>80</v>
      </c>
      <c r="B2485" s="136">
        <v>2021</v>
      </c>
      <c r="C2485" t="s">
        <v>44</v>
      </c>
      <c r="D2485" t="s">
        <v>36</v>
      </c>
      <c r="E2485" s="136" t="s">
        <v>89</v>
      </c>
      <c r="F2485" s="137" t="s">
        <v>49</v>
      </c>
      <c r="G2485">
        <v>72</v>
      </c>
      <c r="H2485" s="165">
        <v>105603</v>
      </c>
      <c r="I2485" t="s">
        <v>29</v>
      </c>
      <c r="J2485" t="s">
        <v>29</v>
      </c>
      <c r="K2485" t="s">
        <v>171</v>
      </c>
      <c r="L2485" s="139" t="s">
        <v>172</v>
      </c>
      <c r="M2485" t="s">
        <v>173</v>
      </c>
      <c r="N2485" t="s">
        <v>174</v>
      </c>
      <c r="O2485" t="s">
        <v>175</v>
      </c>
      <c r="P2485" s="140">
        <v>44250</v>
      </c>
      <c r="Q2485" s="140">
        <v>45047</v>
      </c>
    </row>
    <row r="2486" spans="1:17" ht="15" customHeight="1" x14ac:dyDescent="0.35">
      <c r="A2486" t="s">
        <v>80</v>
      </c>
      <c r="B2486" s="136">
        <v>2021</v>
      </c>
      <c r="C2486" t="s">
        <v>44</v>
      </c>
      <c r="D2486" t="s">
        <v>36</v>
      </c>
      <c r="E2486" s="136" t="s">
        <v>89</v>
      </c>
      <c r="F2486" s="137" t="s">
        <v>49</v>
      </c>
      <c r="G2486">
        <v>78</v>
      </c>
      <c r="H2486" s="165">
        <v>106203</v>
      </c>
      <c r="I2486" t="s">
        <v>29</v>
      </c>
      <c r="J2486" t="s">
        <v>29</v>
      </c>
      <c r="K2486" t="s">
        <v>171</v>
      </c>
      <c r="L2486" s="139" t="s">
        <v>172</v>
      </c>
      <c r="M2486" t="s">
        <v>173</v>
      </c>
      <c r="N2486" t="s">
        <v>174</v>
      </c>
      <c r="O2486" t="s">
        <v>175</v>
      </c>
      <c r="P2486" s="140">
        <v>44250</v>
      </c>
      <c r="Q2486" s="140">
        <v>45047</v>
      </c>
    </row>
    <row r="2487" spans="1:17" ht="15" customHeight="1" x14ac:dyDescent="0.35">
      <c r="A2487" t="s">
        <v>80</v>
      </c>
      <c r="B2487" s="136">
        <v>2021</v>
      </c>
      <c r="C2487" t="s">
        <v>44</v>
      </c>
      <c r="D2487" t="s">
        <v>36</v>
      </c>
      <c r="E2487" s="136" t="s">
        <v>89</v>
      </c>
      <c r="F2487" s="137" t="s">
        <v>49</v>
      </c>
      <c r="G2487">
        <v>84</v>
      </c>
      <c r="H2487" s="165">
        <v>106816</v>
      </c>
      <c r="I2487" t="s">
        <v>29</v>
      </c>
      <c r="J2487" t="s">
        <v>29</v>
      </c>
      <c r="K2487" t="s">
        <v>171</v>
      </c>
      <c r="L2487" s="139" t="s">
        <v>172</v>
      </c>
      <c r="M2487" t="s">
        <v>173</v>
      </c>
      <c r="N2487" t="s">
        <v>174</v>
      </c>
      <c r="O2487" t="s">
        <v>175</v>
      </c>
      <c r="P2487" s="140">
        <v>44250</v>
      </c>
      <c r="Q2487" s="140">
        <v>45047</v>
      </c>
    </row>
    <row r="2488" spans="1:17" ht="15" customHeight="1" x14ac:dyDescent="0.35">
      <c r="A2488" t="s">
        <v>80</v>
      </c>
      <c r="B2488" s="136">
        <v>2021</v>
      </c>
      <c r="C2488" t="s">
        <v>44</v>
      </c>
      <c r="D2488" t="s">
        <v>36</v>
      </c>
      <c r="E2488" s="136" t="s">
        <v>89</v>
      </c>
      <c r="F2488" s="137" t="s">
        <v>49</v>
      </c>
      <c r="G2488">
        <v>90</v>
      </c>
      <c r="H2488" s="165">
        <v>107410</v>
      </c>
      <c r="I2488" t="s">
        <v>29</v>
      </c>
      <c r="J2488" t="s">
        <v>29</v>
      </c>
      <c r="K2488" t="s">
        <v>171</v>
      </c>
      <c r="L2488" s="139" t="s">
        <v>172</v>
      </c>
      <c r="M2488" t="s">
        <v>173</v>
      </c>
      <c r="N2488" t="s">
        <v>174</v>
      </c>
      <c r="O2488" t="s">
        <v>175</v>
      </c>
      <c r="P2488" s="140">
        <v>44250</v>
      </c>
      <c r="Q2488" s="140">
        <v>45047</v>
      </c>
    </row>
    <row r="2489" spans="1:17" ht="15" hidden="1" customHeight="1" x14ac:dyDescent="0.35">
      <c r="A2489" t="s">
        <v>80</v>
      </c>
      <c r="B2489" s="136">
        <v>2021</v>
      </c>
      <c r="C2489" s="136" t="s">
        <v>70</v>
      </c>
      <c r="D2489" t="s">
        <v>176</v>
      </c>
      <c r="E2489" t="s">
        <v>177</v>
      </c>
      <c r="F2489" s="137" t="s">
        <v>28</v>
      </c>
      <c r="G2489">
        <v>77</v>
      </c>
      <c r="H2489" s="163">
        <v>341229</v>
      </c>
      <c r="I2489" t="s">
        <v>29</v>
      </c>
      <c r="J2489" t="s">
        <v>29</v>
      </c>
      <c r="K2489" t="s">
        <v>171</v>
      </c>
      <c r="L2489" s="139" t="s">
        <v>176</v>
      </c>
      <c r="M2489" t="s">
        <v>173</v>
      </c>
      <c r="N2489" t="s">
        <v>174</v>
      </c>
      <c r="O2489" t="s">
        <v>178</v>
      </c>
      <c r="P2489" s="140">
        <v>44250</v>
      </c>
      <c r="Q2489" s="140">
        <v>44858</v>
      </c>
    </row>
    <row r="2490" spans="1:17" ht="15" hidden="1" customHeight="1" x14ac:dyDescent="0.35">
      <c r="A2490" t="s">
        <v>80</v>
      </c>
      <c r="B2490" s="136">
        <v>2021</v>
      </c>
      <c r="C2490" s="136" t="s">
        <v>64</v>
      </c>
      <c r="D2490" t="s">
        <v>26</v>
      </c>
      <c r="E2490" t="s">
        <v>29</v>
      </c>
      <c r="F2490" s="137" t="s">
        <v>28</v>
      </c>
      <c r="G2490">
        <v>66</v>
      </c>
      <c r="H2490" s="165">
        <v>88000</v>
      </c>
      <c r="I2490" t="s">
        <v>29</v>
      </c>
      <c r="J2490" t="s">
        <v>29</v>
      </c>
      <c r="K2490" t="s">
        <v>171</v>
      </c>
      <c r="L2490" s="139" t="s">
        <v>179</v>
      </c>
      <c r="M2490" t="s">
        <v>173</v>
      </c>
      <c r="N2490" t="s">
        <v>174</v>
      </c>
      <c r="O2490" t="s">
        <v>178</v>
      </c>
      <c r="P2490" s="140">
        <v>44250</v>
      </c>
      <c r="Q2490" s="140">
        <v>45047</v>
      </c>
    </row>
    <row r="2491" spans="1:17" ht="15" hidden="1" customHeight="1" x14ac:dyDescent="0.35">
      <c r="A2491" t="s">
        <v>80</v>
      </c>
      <c r="B2491" s="136">
        <v>2021</v>
      </c>
      <c r="C2491" s="136" t="s">
        <v>64</v>
      </c>
      <c r="D2491" t="s">
        <v>26</v>
      </c>
      <c r="E2491" t="s">
        <v>29</v>
      </c>
      <c r="F2491" s="137" t="s">
        <v>28</v>
      </c>
      <c r="G2491">
        <v>72</v>
      </c>
      <c r="H2491" s="165">
        <v>89000</v>
      </c>
      <c r="I2491" t="s">
        <v>29</v>
      </c>
      <c r="J2491" t="s">
        <v>29</v>
      </c>
      <c r="K2491" t="s">
        <v>171</v>
      </c>
      <c r="L2491" s="139" t="s">
        <v>179</v>
      </c>
      <c r="M2491" t="s">
        <v>173</v>
      </c>
      <c r="N2491" t="s">
        <v>174</v>
      </c>
      <c r="O2491" t="s">
        <v>178</v>
      </c>
      <c r="P2491" s="140">
        <v>44250</v>
      </c>
      <c r="Q2491" s="140">
        <v>45047</v>
      </c>
    </row>
    <row r="2492" spans="1:17" ht="15" hidden="1" customHeight="1" x14ac:dyDescent="0.35">
      <c r="A2492" t="s">
        <v>80</v>
      </c>
      <c r="B2492" s="136">
        <v>2021</v>
      </c>
      <c r="C2492" s="136" t="s">
        <v>64</v>
      </c>
      <c r="D2492" t="s">
        <v>52</v>
      </c>
      <c r="E2492" t="s">
        <v>29</v>
      </c>
      <c r="F2492" s="137" t="s">
        <v>28</v>
      </c>
      <c r="G2492">
        <v>77</v>
      </c>
      <c r="H2492" s="165">
        <v>83168</v>
      </c>
      <c r="I2492" t="s">
        <v>29</v>
      </c>
      <c r="J2492" t="s">
        <v>29</v>
      </c>
      <c r="K2492" t="s">
        <v>171</v>
      </c>
      <c r="L2492" s="139" t="s">
        <v>180</v>
      </c>
      <c r="M2492" t="s">
        <v>173</v>
      </c>
      <c r="N2492" t="s">
        <v>174</v>
      </c>
      <c r="O2492" t="s">
        <v>181</v>
      </c>
      <c r="P2492" s="140">
        <v>44250</v>
      </c>
      <c r="Q2492" s="140">
        <v>45047</v>
      </c>
    </row>
    <row r="2493" spans="1:17" ht="15" hidden="1" customHeight="1" x14ac:dyDescent="0.35">
      <c r="A2493" t="s">
        <v>80</v>
      </c>
      <c r="B2493" s="136">
        <v>2021</v>
      </c>
      <c r="C2493" s="136" t="s">
        <v>64</v>
      </c>
      <c r="D2493" t="s">
        <v>95</v>
      </c>
      <c r="E2493" t="s">
        <v>29</v>
      </c>
      <c r="F2493" s="137" t="s">
        <v>66</v>
      </c>
      <c r="G2493">
        <v>14</v>
      </c>
      <c r="H2493" s="165">
        <v>52646.54</v>
      </c>
      <c r="I2493" t="s">
        <v>29</v>
      </c>
      <c r="J2493" t="s">
        <v>29</v>
      </c>
      <c r="K2493" t="s">
        <v>171</v>
      </c>
      <c r="L2493" s="139" t="s">
        <v>179</v>
      </c>
      <c r="M2493" t="s">
        <v>173</v>
      </c>
      <c r="N2493" t="s">
        <v>174</v>
      </c>
      <c r="O2493" t="s">
        <v>178</v>
      </c>
      <c r="P2493" s="140">
        <v>44250</v>
      </c>
      <c r="Q2493" s="140">
        <v>45047</v>
      </c>
    </row>
    <row r="2494" spans="1:17" ht="15" hidden="1" customHeight="1" x14ac:dyDescent="0.35">
      <c r="A2494" t="s">
        <v>80</v>
      </c>
      <c r="B2494" s="136">
        <v>2021</v>
      </c>
      <c r="C2494" s="136" t="s">
        <v>64</v>
      </c>
      <c r="D2494" t="s">
        <v>95</v>
      </c>
      <c r="E2494" t="s">
        <v>29</v>
      </c>
      <c r="F2494" s="137" t="s">
        <v>66</v>
      </c>
      <c r="G2494">
        <v>14</v>
      </c>
      <c r="H2494" s="165">
        <v>57209</v>
      </c>
      <c r="I2494" t="s">
        <v>29</v>
      </c>
      <c r="J2494" t="s">
        <v>29</v>
      </c>
      <c r="K2494" t="s">
        <v>171</v>
      </c>
      <c r="L2494" s="139" t="s">
        <v>179</v>
      </c>
      <c r="M2494" t="s">
        <v>173</v>
      </c>
      <c r="N2494" t="s">
        <v>174</v>
      </c>
      <c r="O2494" t="s">
        <v>178</v>
      </c>
      <c r="P2494" s="140">
        <v>44250</v>
      </c>
      <c r="Q2494" s="140">
        <v>45047</v>
      </c>
    </row>
    <row r="2495" spans="1:17" ht="15" hidden="1" customHeight="1" x14ac:dyDescent="0.35">
      <c r="A2495" t="s">
        <v>80</v>
      </c>
      <c r="B2495" s="136">
        <v>2021</v>
      </c>
      <c r="C2495" s="136" t="s">
        <v>64</v>
      </c>
      <c r="D2495" t="s">
        <v>95</v>
      </c>
      <c r="E2495" t="s">
        <v>29</v>
      </c>
      <c r="F2495" s="137" t="s">
        <v>66</v>
      </c>
      <c r="G2495">
        <v>24</v>
      </c>
      <c r="H2495" s="165">
        <v>58825</v>
      </c>
      <c r="I2495" t="s">
        <v>29</v>
      </c>
      <c r="J2495" t="s">
        <v>29</v>
      </c>
      <c r="K2495" t="s">
        <v>171</v>
      </c>
      <c r="L2495" s="139" t="s">
        <v>179</v>
      </c>
      <c r="M2495" t="s">
        <v>173</v>
      </c>
      <c r="N2495" t="s">
        <v>174</v>
      </c>
      <c r="O2495" t="s">
        <v>178</v>
      </c>
      <c r="P2495" s="140">
        <v>44250</v>
      </c>
      <c r="Q2495" s="140">
        <v>45047</v>
      </c>
    </row>
    <row r="2496" spans="1:17" ht="15" hidden="1" customHeight="1" x14ac:dyDescent="0.35">
      <c r="A2496" t="s">
        <v>80</v>
      </c>
      <c r="B2496" s="136">
        <v>2021</v>
      </c>
      <c r="C2496" s="136" t="s">
        <v>64</v>
      </c>
      <c r="D2496" t="s">
        <v>95</v>
      </c>
      <c r="E2496" t="s">
        <v>29</v>
      </c>
      <c r="F2496" s="137" t="s">
        <v>66</v>
      </c>
      <c r="G2496">
        <v>12</v>
      </c>
      <c r="H2496" s="165">
        <v>59349.54</v>
      </c>
      <c r="I2496" t="s">
        <v>29</v>
      </c>
      <c r="J2496" t="s">
        <v>29</v>
      </c>
      <c r="K2496" t="s">
        <v>171</v>
      </c>
      <c r="L2496" s="139" t="s">
        <v>179</v>
      </c>
      <c r="M2496" t="s">
        <v>173</v>
      </c>
      <c r="N2496" t="s">
        <v>174</v>
      </c>
      <c r="O2496" t="s">
        <v>178</v>
      </c>
      <c r="P2496" s="140">
        <v>44250</v>
      </c>
      <c r="Q2496" s="140">
        <v>45047</v>
      </c>
    </row>
    <row r="2497" spans="1:17" ht="15" hidden="1" customHeight="1" x14ac:dyDescent="0.35">
      <c r="A2497" t="s">
        <v>80</v>
      </c>
      <c r="B2497" s="136">
        <v>2021</v>
      </c>
      <c r="C2497" s="136" t="s">
        <v>64</v>
      </c>
      <c r="D2497" t="s">
        <v>95</v>
      </c>
      <c r="E2497" t="s">
        <v>29</v>
      </c>
      <c r="F2497" s="137" t="s">
        <v>66</v>
      </c>
      <c r="G2497">
        <v>21</v>
      </c>
      <c r="H2497" s="165">
        <v>60712.94</v>
      </c>
      <c r="I2497" t="s">
        <v>29</v>
      </c>
      <c r="J2497" t="s">
        <v>29</v>
      </c>
      <c r="K2497" t="s">
        <v>171</v>
      </c>
      <c r="L2497" s="139" t="s">
        <v>179</v>
      </c>
      <c r="M2497" t="s">
        <v>173</v>
      </c>
      <c r="N2497" t="s">
        <v>174</v>
      </c>
      <c r="O2497" t="s">
        <v>178</v>
      </c>
      <c r="P2497" s="140">
        <v>44250</v>
      </c>
      <c r="Q2497" s="140">
        <v>45047</v>
      </c>
    </row>
    <row r="2498" spans="1:17" ht="15" hidden="1" customHeight="1" x14ac:dyDescent="0.35">
      <c r="A2498" t="s">
        <v>80</v>
      </c>
      <c r="B2498" s="136">
        <v>2021</v>
      </c>
      <c r="C2498" s="136" t="s">
        <v>64</v>
      </c>
      <c r="D2498" t="s">
        <v>95</v>
      </c>
      <c r="E2498" t="s">
        <v>29</v>
      </c>
      <c r="F2498" s="137" t="s">
        <v>66</v>
      </c>
      <c r="G2498">
        <v>30</v>
      </c>
      <c r="H2498" s="165">
        <v>61078</v>
      </c>
      <c r="I2498" t="s">
        <v>29</v>
      </c>
      <c r="J2498" t="s">
        <v>29</v>
      </c>
      <c r="K2498" t="s">
        <v>171</v>
      </c>
      <c r="L2498" s="139" t="s">
        <v>179</v>
      </c>
      <c r="M2498" t="s">
        <v>173</v>
      </c>
      <c r="N2498" t="s">
        <v>174</v>
      </c>
      <c r="O2498" t="s">
        <v>178</v>
      </c>
      <c r="P2498" s="140">
        <v>44250</v>
      </c>
      <c r="Q2498" s="140">
        <v>45047</v>
      </c>
    </row>
    <row r="2499" spans="1:17" ht="15" hidden="1" customHeight="1" x14ac:dyDescent="0.35">
      <c r="A2499" t="s">
        <v>80</v>
      </c>
      <c r="B2499" s="136">
        <v>2021</v>
      </c>
      <c r="C2499" s="136" t="s">
        <v>64</v>
      </c>
      <c r="D2499" t="s">
        <v>95</v>
      </c>
      <c r="E2499" t="s">
        <v>29</v>
      </c>
      <c r="F2499" s="137" t="s">
        <v>66</v>
      </c>
      <c r="G2499">
        <v>15</v>
      </c>
      <c r="H2499" s="165">
        <v>63630</v>
      </c>
      <c r="I2499" t="s">
        <v>29</v>
      </c>
      <c r="J2499" t="s">
        <v>29</v>
      </c>
      <c r="K2499" t="s">
        <v>171</v>
      </c>
      <c r="L2499" s="139" t="s">
        <v>179</v>
      </c>
      <c r="M2499" t="s">
        <v>173</v>
      </c>
      <c r="N2499" t="s">
        <v>174</v>
      </c>
      <c r="O2499" t="s">
        <v>178</v>
      </c>
      <c r="P2499" s="140">
        <v>44250</v>
      </c>
      <c r="Q2499" s="140">
        <v>45047</v>
      </c>
    </row>
    <row r="2500" spans="1:17" ht="15" hidden="1" customHeight="1" x14ac:dyDescent="0.35">
      <c r="A2500" t="s">
        <v>80</v>
      </c>
      <c r="B2500" s="136">
        <v>2021</v>
      </c>
      <c r="C2500" s="136" t="s">
        <v>64</v>
      </c>
      <c r="D2500" t="s">
        <v>36</v>
      </c>
      <c r="E2500" s="136" t="s">
        <v>65</v>
      </c>
      <c r="F2500" s="137" t="s">
        <v>66</v>
      </c>
      <c r="G2500">
        <v>16</v>
      </c>
      <c r="H2500" s="165">
        <v>45475</v>
      </c>
      <c r="I2500" t="s">
        <v>29</v>
      </c>
      <c r="J2500" t="s">
        <v>29</v>
      </c>
      <c r="K2500" t="s">
        <v>171</v>
      </c>
      <c r="L2500" s="139" t="s">
        <v>172</v>
      </c>
      <c r="M2500" t="s">
        <v>173</v>
      </c>
      <c r="N2500" t="s">
        <v>174</v>
      </c>
      <c r="O2500" t="s">
        <v>175</v>
      </c>
      <c r="P2500" s="140">
        <v>44250</v>
      </c>
      <c r="Q2500" s="140">
        <v>45047</v>
      </c>
    </row>
    <row r="2501" spans="1:17" ht="15" hidden="1" customHeight="1" x14ac:dyDescent="0.35">
      <c r="A2501" t="s">
        <v>80</v>
      </c>
      <c r="B2501" s="136">
        <v>2021</v>
      </c>
      <c r="C2501" s="136" t="s">
        <v>64</v>
      </c>
      <c r="D2501" t="s">
        <v>36</v>
      </c>
      <c r="E2501" s="136" t="s">
        <v>65</v>
      </c>
      <c r="F2501" s="137" t="s">
        <v>66</v>
      </c>
      <c r="G2501">
        <v>24</v>
      </c>
      <c r="H2501" s="165">
        <v>48078</v>
      </c>
      <c r="I2501" t="s">
        <v>29</v>
      </c>
      <c r="J2501" t="s">
        <v>29</v>
      </c>
      <c r="K2501" t="s">
        <v>171</v>
      </c>
      <c r="L2501" s="139" t="s">
        <v>172</v>
      </c>
      <c r="M2501" t="s">
        <v>173</v>
      </c>
      <c r="N2501" t="s">
        <v>174</v>
      </c>
      <c r="O2501" t="s">
        <v>175</v>
      </c>
      <c r="P2501" s="140">
        <v>44250</v>
      </c>
      <c r="Q2501" s="140">
        <v>45047</v>
      </c>
    </row>
    <row r="2502" spans="1:17" ht="15" hidden="1" customHeight="1" x14ac:dyDescent="0.35">
      <c r="A2502" t="s">
        <v>80</v>
      </c>
      <c r="B2502" s="136">
        <v>2021</v>
      </c>
      <c r="C2502" s="136" t="s">
        <v>64</v>
      </c>
      <c r="D2502" t="s">
        <v>36</v>
      </c>
      <c r="E2502" s="136" t="s">
        <v>65</v>
      </c>
      <c r="F2502" s="137" t="s">
        <v>66</v>
      </c>
      <c r="G2502">
        <v>30</v>
      </c>
      <c r="H2502" s="165">
        <v>51140</v>
      </c>
      <c r="I2502" t="s">
        <v>29</v>
      </c>
      <c r="J2502" t="s">
        <v>29</v>
      </c>
      <c r="K2502" t="s">
        <v>171</v>
      </c>
      <c r="L2502" s="139" t="s">
        <v>172</v>
      </c>
      <c r="M2502" t="s">
        <v>173</v>
      </c>
      <c r="N2502" t="s">
        <v>174</v>
      </c>
      <c r="O2502" t="s">
        <v>175</v>
      </c>
      <c r="P2502" s="140">
        <v>44250</v>
      </c>
      <c r="Q2502" s="140">
        <v>45047</v>
      </c>
    </row>
    <row r="2503" spans="1:17" ht="15" hidden="1" customHeight="1" x14ac:dyDescent="0.35">
      <c r="A2503" t="s">
        <v>80</v>
      </c>
      <c r="B2503" s="136">
        <v>2021</v>
      </c>
      <c r="C2503" s="136" t="s">
        <v>64</v>
      </c>
      <c r="D2503" t="s">
        <v>36</v>
      </c>
      <c r="E2503" s="136" t="s">
        <v>65</v>
      </c>
      <c r="F2503" s="137" t="s">
        <v>66</v>
      </c>
      <c r="G2503">
        <v>16</v>
      </c>
      <c r="H2503" s="165">
        <v>61500</v>
      </c>
      <c r="I2503" t="s">
        <v>29</v>
      </c>
      <c r="J2503" t="s">
        <v>29</v>
      </c>
      <c r="K2503" t="s">
        <v>171</v>
      </c>
      <c r="L2503" s="139" t="s">
        <v>172</v>
      </c>
      <c r="M2503" t="s">
        <v>173</v>
      </c>
      <c r="N2503" t="s">
        <v>174</v>
      </c>
      <c r="O2503" t="s">
        <v>175</v>
      </c>
      <c r="P2503" s="140">
        <v>44250</v>
      </c>
      <c r="Q2503" s="140">
        <v>45047</v>
      </c>
    </row>
    <row r="2504" spans="1:17" ht="15" hidden="1" customHeight="1" x14ac:dyDescent="0.35">
      <c r="A2504" t="s">
        <v>80</v>
      </c>
      <c r="B2504" s="136">
        <v>2021</v>
      </c>
      <c r="C2504" s="136" t="s">
        <v>64</v>
      </c>
      <c r="D2504" t="s">
        <v>36</v>
      </c>
      <c r="E2504" s="136" t="s">
        <v>65</v>
      </c>
      <c r="F2504" s="137" t="s">
        <v>66</v>
      </c>
      <c r="G2504">
        <v>20</v>
      </c>
      <c r="H2504" s="165">
        <v>62755</v>
      </c>
      <c r="I2504" t="s">
        <v>29</v>
      </c>
      <c r="J2504" t="s">
        <v>29</v>
      </c>
      <c r="K2504" t="s">
        <v>171</v>
      </c>
      <c r="L2504" s="139" t="s">
        <v>172</v>
      </c>
      <c r="M2504" t="s">
        <v>173</v>
      </c>
      <c r="N2504" t="s">
        <v>174</v>
      </c>
      <c r="O2504" t="s">
        <v>175</v>
      </c>
      <c r="P2504" s="140">
        <v>44250</v>
      </c>
      <c r="Q2504" s="140">
        <v>45047</v>
      </c>
    </row>
    <row r="2505" spans="1:17" ht="15" hidden="1" customHeight="1" x14ac:dyDescent="0.35">
      <c r="A2505" t="s">
        <v>80</v>
      </c>
      <c r="B2505" s="136">
        <v>2021</v>
      </c>
      <c r="C2505" s="136" t="s">
        <v>67</v>
      </c>
      <c r="D2505" t="s">
        <v>26</v>
      </c>
      <c r="E2505" t="s">
        <v>29</v>
      </c>
      <c r="F2505" s="137" t="s">
        <v>28</v>
      </c>
      <c r="G2505">
        <v>66</v>
      </c>
      <c r="H2505" s="165">
        <v>97200</v>
      </c>
      <c r="I2505" t="s">
        <v>29</v>
      </c>
      <c r="J2505" t="s">
        <v>29</v>
      </c>
      <c r="K2505" t="s">
        <v>171</v>
      </c>
      <c r="L2505" s="139" t="s">
        <v>179</v>
      </c>
      <c r="M2505" t="s">
        <v>173</v>
      </c>
      <c r="N2505" t="s">
        <v>174</v>
      </c>
      <c r="O2505" t="s">
        <v>178</v>
      </c>
      <c r="P2505" s="140">
        <v>44250</v>
      </c>
      <c r="Q2505" s="140">
        <v>45047</v>
      </c>
    </row>
    <row r="2506" spans="1:17" ht="15" hidden="1" customHeight="1" x14ac:dyDescent="0.35">
      <c r="A2506" t="s">
        <v>80</v>
      </c>
      <c r="B2506" s="136">
        <v>2021</v>
      </c>
      <c r="C2506" s="136" t="s">
        <v>67</v>
      </c>
      <c r="D2506" t="s">
        <v>26</v>
      </c>
      <c r="E2506" t="s">
        <v>29</v>
      </c>
      <c r="F2506" s="137" t="s">
        <v>28</v>
      </c>
      <c r="G2506">
        <v>72</v>
      </c>
      <c r="H2506" s="165">
        <v>98200</v>
      </c>
      <c r="I2506" t="s">
        <v>29</v>
      </c>
      <c r="J2506" t="s">
        <v>29</v>
      </c>
      <c r="K2506" t="s">
        <v>171</v>
      </c>
      <c r="L2506" s="139" t="s">
        <v>179</v>
      </c>
      <c r="M2506" t="s">
        <v>173</v>
      </c>
      <c r="N2506" t="s">
        <v>174</v>
      </c>
      <c r="O2506" t="s">
        <v>178</v>
      </c>
      <c r="P2506" s="140">
        <v>44250</v>
      </c>
      <c r="Q2506" s="140">
        <v>45047</v>
      </c>
    </row>
    <row r="2507" spans="1:17" ht="15" hidden="1" customHeight="1" x14ac:dyDescent="0.35">
      <c r="A2507" t="s">
        <v>80</v>
      </c>
      <c r="B2507" s="136">
        <v>2021</v>
      </c>
      <c r="C2507" s="136" t="s">
        <v>67</v>
      </c>
      <c r="D2507" t="s">
        <v>52</v>
      </c>
      <c r="E2507" t="s">
        <v>29</v>
      </c>
      <c r="F2507" s="137" t="s">
        <v>28</v>
      </c>
      <c r="G2507">
        <v>77</v>
      </c>
      <c r="H2507" s="165">
        <v>92614</v>
      </c>
      <c r="I2507" t="s">
        <v>29</v>
      </c>
      <c r="J2507" t="s">
        <v>29</v>
      </c>
      <c r="K2507" t="s">
        <v>171</v>
      </c>
      <c r="L2507" s="139" t="s">
        <v>180</v>
      </c>
      <c r="M2507" t="s">
        <v>173</v>
      </c>
      <c r="N2507" t="s">
        <v>174</v>
      </c>
      <c r="O2507" t="s">
        <v>181</v>
      </c>
      <c r="P2507" s="140">
        <v>44250</v>
      </c>
      <c r="Q2507" s="140">
        <v>45047</v>
      </c>
    </row>
    <row r="2508" spans="1:17" ht="15" customHeight="1" x14ac:dyDescent="0.35">
      <c r="A2508" t="s">
        <v>80</v>
      </c>
      <c r="B2508" s="136">
        <v>2022</v>
      </c>
      <c r="C2508" t="s">
        <v>44</v>
      </c>
      <c r="D2508" t="s">
        <v>36</v>
      </c>
      <c r="E2508" s="136" t="s">
        <v>170</v>
      </c>
      <c r="F2508" s="137" t="s">
        <v>28</v>
      </c>
      <c r="G2508">
        <v>35</v>
      </c>
      <c r="H2508" s="165">
        <v>76487</v>
      </c>
      <c r="I2508" t="s">
        <v>29</v>
      </c>
      <c r="J2508" t="s">
        <v>29</v>
      </c>
      <c r="K2508" t="s">
        <v>171</v>
      </c>
      <c r="L2508" s="139" t="s">
        <v>172</v>
      </c>
      <c r="M2508" t="s">
        <v>173</v>
      </c>
      <c r="N2508" t="s">
        <v>174</v>
      </c>
      <c r="O2508" t="s">
        <v>175</v>
      </c>
      <c r="P2508" s="140">
        <v>44250</v>
      </c>
      <c r="Q2508" s="140">
        <v>45047</v>
      </c>
    </row>
    <row r="2509" spans="1:17" ht="15" customHeight="1" x14ac:dyDescent="0.35">
      <c r="A2509" t="s">
        <v>80</v>
      </c>
      <c r="B2509" s="136">
        <v>2022</v>
      </c>
      <c r="C2509" t="s">
        <v>44</v>
      </c>
      <c r="D2509" t="s">
        <v>36</v>
      </c>
      <c r="E2509" s="136" t="s">
        <v>170</v>
      </c>
      <c r="F2509" s="137" t="s">
        <v>28</v>
      </c>
      <c r="G2509">
        <v>41</v>
      </c>
      <c r="H2509" s="165">
        <v>77337</v>
      </c>
      <c r="I2509" t="s">
        <v>29</v>
      </c>
      <c r="J2509" t="s">
        <v>29</v>
      </c>
      <c r="K2509" t="s">
        <v>171</v>
      </c>
      <c r="L2509" s="139" t="s">
        <v>172</v>
      </c>
      <c r="M2509" t="s">
        <v>173</v>
      </c>
      <c r="N2509" t="s">
        <v>174</v>
      </c>
      <c r="O2509" t="s">
        <v>175</v>
      </c>
      <c r="P2509" s="140">
        <v>44250</v>
      </c>
      <c r="Q2509" s="140">
        <v>45047</v>
      </c>
    </row>
    <row r="2510" spans="1:17" ht="15" customHeight="1" x14ac:dyDescent="0.35">
      <c r="A2510" t="s">
        <v>80</v>
      </c>
      <c r="B2510" s="136">
        <v>2022</v>
      </c>
      <c r="C2510" t="s">
        <v>44</v>
      </c>
      <c r="D2510" t="s">
        <v>36</v>
      </c>
      <c r="E2510" s="136" t="s">
        <v>170</v>
      </c>
      <c r="F2510" s="137" t="s">
        <v>28</v>
      </c>
      <c r="G2510">
        <v>47</v>
      </c>
      <c r="H2510" s="165">
        <v>77983</v>
      </c>
      <c r="I2510" t="s">
        <v>29</v>
      </c>
      <c r="J2510" t="s">
        <v>29</v>
      </c>
      <c r="K2510" t="s">
        <v>171</v>
      </c>
      <c r="L2510" s="139" t="s">
        <v>172</v>
      </c>
      <c r="M2510" t="s">
        <v>173</v>
      </c>
      <c r="N2510" t="s">
        <v>174</v>
      </c>
      <c r="O2510" t="s">
        <v>175</v>
      </c>
      <c r="P2510" s="140">
        <v>44250</v>
      </c>
      <c r="Q2510" s="140">
        <v>45047</v>
      </c>
    </row>
    <row r="2511" spans="1:17" ht="15" customHeight="1" x14ac:dyDescent="0.35">
      <c r="A2511" t="s">
        <v>80</v>
      </c>
      <c r="B2511" s="136">
        <v>2022</v>
      </c>
      <c r="C2511" t="s">
        <v>44</v>
      </c>
      <c r="D2511" t="s">
        <v>36</v>
      </c>
      <c r="E2511" s="136" t="s">
        <v>170</v>
      </c>
      <c r="F2511" s="137" t="s">
        <v>28</v>
      </c>
      <c r="G2511">
        <v>53</v>
      </c>
      <c r="H2511" s="165">
        <v>79185</v>
      </c>
      <c r="I2511" t="s">
        <v>29</v>
      </c>
      <c r="J2511" t="s">
        <v>29</v>
      </c>
      <c r="K2511" t="s">
        <v>171</v>
      </c>
      <c r="L2511" s="139" t="s">
        <v>172</v>
      </c>
      <c r="M2511" t="s">
        <v>173</v>
      </c>
      <c r="N2511" t="s">
        <v>174</v>
      </c>
      <c r="O2511" t="s">
        <v>175</v>
      </c>
      <c r="P2511" s="140">
        <v>44250</v>
      </c>
      <c r="Q2511" s="140">
        <v>45047</v>
      </c>
    </row>
    <row r="2512" spans="1:17" ht="15" customHeight="1" x14ac:dyDescent="0.35">
      <c r="A2512" t="s">
        <v>80</v>
      </c>
      <c r="B2512" s="136">
        <v>2022</v>
      </c>
      <c r="C2512" t="s">
        <v>44</v>
      </c>
      <c r="D2512" t="s">
        <v>36</v>
      </c>
      <c r="E2512" s="136" t="s">
        <v>170</v>
      </c>
      <c r="F2512" s="137" t="s">
        <v>28</v>
      </c>
      <c r="G2512">
        <v>59</v>
      </c>
      <c r="H2512" s="165">
        <v>80133</v>
      </c>
      <c r="I2512" t="s">
        <v>29</v>
      </c>
      <c r="J2512" t="s">
        <v>29</v>
      </c>
      <c r="K2512" t="s">
        <v>171</v>
      </c>
      <c r="L2512" s="139" t="s">
        <v>172</v>
      </c>
      <c r="M2512" t="s">
        <v>173</v>
      </c>
      <c r="N2512" t="s">
        <v>174</v>
      </c>
      <c r="O2512" t="s">
        <v>175</v>
      </c>
      <c r="P2512" s="140">
        <v>44250</v>
      </c>
      <c r="Q2512" s="140">
        <v>45047</v>
      </c>
    </row>
    <row r="2513" spans="1:17" ht="15" customHeight="1" x14ac:dyDescent="0.35">
      <c r="A2513" t="s">
        <v>80</v>
      </c>
      <c r="B2513" s="136">
        <v>2022</v>
      </c>
      <c r="C2513" t="s">
        <v>44</v>
      </c>
      <c r="D2513" t="s">
        <v>36</v>
      </c>
      <c r="E2513" s="136" t="s">
        <v>170</v>
      </c>
      <c r="F2513" s="137" t="s">
        <v>28</v>
      </c>
      <c r="G2513">
        <v>65</v>
      </c>
      <c r="H2513" s="165">
        <v>81620</v>
      </c>
      <c r="I2513" t="s">
        <v>29</v>
      </c>
      <c r="J2513" t="s">
        <v>29</v>
      </c>
      <c r="K2513" t="s">
        <v>171</v>
      </c>
      <c r="L2513" s="139" t="s">
        <v>172</v>
      </c>
      <c r="M2513" t="s">
        <v>173</v>
      </c>
      <c r="N2513" t="s">
        <v>174</v>
      </c>
      <c r="O2513" t="s">
        <v>175</v>
      </c>
      <c r="P2513" s="140">
        <v>44250</v>
      </c>
      <c r="Q2513" s="140">
        <v>45047</v>
      </c>
    </row>
    <row r="2514" spans="1:17" ht="15" customHeight="1" x14ac:dyDescent="0.35">
      <c r="A2514" t="s">
        <v>80</v>
      </c>
      <c r="B2514" s="136">
        <v>2022</v>
      </c>
      <c r="C2514" t="s">
        <v>44</v>
      </c>
      <c r="D2514" t="s">
        <v>36</v>
      </c>
      <c r="E2514" s="136" t="s">
        <v>170</v>
      </c>
      <c r="F2514" s="137" t="s">
        <v>28</v>
      </c>
      <c r="G2514">
        <v>71</v>
      </c>
      <c r="H2514" s="165">
        <v>82570</v>
      </c>
      <c r="I2514" t="s">
        <v>29</v>
      </c>
      <c r="J2514" t="s">
        <v>29</v>
      </c>
      <c r="K2514" t="s">
        <v>171</v>
      </c>
      <c r="L2514" s="139" t="s">
        <v>172</v>
      </c>
      <c r="M2514" t="s">
        <v>173</v>
      </c>
      <c r="N2514" t="s">
        <v>174</v>
      </c>
      <c r="O2514" t="s">
        <v>175</v>
      </c>
      <c r="P2514" s="140">
        <v>44250</v>
      </c>
      <c r="Q2514" s="140">
        <v>45047</v>
      </c>
    </row>
    <row r="2515" spans="1:17" ht="15" customHeight="1" x14ac:dyDescent="0.35">
      <c r="A2515" t="s">
        <v>80</v>
      </c>
      <c r="B2515" s="136">
        <v>2022</v>
      </c>
      <c r="C2515" t="s">
        <v>44</v>
      </c>
      <c r="D2515" t="s">
        <v>36</v>
      </c>
      <c r="E2515" s="136" t="s">
        <v>170</v>
      </c>
      <c r="F2515" s="137" t="s">
        <v>28</v>
      </c>
      <c r="G2515">
        <v>77</v>
      </c>
      <c r="H2515" s="165">
        <v>84000</v>
      </c>
      <c r="I2515" t="s">
        <v>29</v>
      </c>
      <c r="J2515" t="s">
        <v>29</v>
      </c>
      <c r="K2515" t="s">
        <v>171</v>
      </c>
      <c r="L2515" s="139" t="s">
        <v>172</v>
      </c>
      <c r="M2515" t="s">
        <v>173</v>
      </c>
      <c r="N2515" t="s">
        <v>174</v>
      </c>
      <c r="O2515" t="s">
        <v>175</v>
      </c>
      <c r="P2515" s="140">
        <v>44250</v>
      </c>
      <c r="Q2515" s="140">
        <v>45047</v>
      </c>
    </row>
    <row r="2516" spans="1:17" ht="15" customHeight="1" x14ac:dyDescent="0.35">
      <c r="A2516" t="s">
        <v>80</v>
      </c>
      <c r="B2516" s="136">
        <v>2022</v>
      </c>
      <c r="C2516" t="s">
        <v>44</v>
      </c>
      <c r="D2516" t="s">
        <v>36</v>
      </c>
      <c r="E2516" s="136" t="s">
        <v>170</v>
      </c>
      <c r="F2516" s="137" t="s">
        <v>28</v>
      </c>
      <c r="G2516">
        <v>81</v>
      </c>
      <c r="H2516" s="165">
        <v>84720</v>
      </c>
      <c r="I2516" t="s">
        <v>29</v>
      </c>
      <c r="J2516" t="s">
        <v>29</v>
      </c>
      <c r="K2516" t="s">
        <v>171</v>
      </c>
      <c r="L2516" s="139" t="s">
        <v>172</v>
      </c>
      <c r="M2516" t="s">
        <v>173</v>
      </c>
      <c r="N2516" t="s">
        <v>174</v>
      </c>
      <c r="O2516" t="s">
        <v>175</v>
      </c>
      <c r="P2516" s="140">
        <v>44250</v>
      </c>
      <c r="Q2516" s="140">
        <v>45047</v>
      </c>
    </row>
    <row r="2517" spans="1:17" ht="15" customHeight="1" x14ac:dyDescent="0.35">
      <c r="A2517" t="s">
        <v>80</v>
      </c>
      <c r="B2517" s="136">
        <v>2022</v>
      </c>
      <c r="C2517" t="s">
        <v>44</v>
      </c>
      <c r="D2517" t="s">
        <v>36</v>
      </c>
      <c r="E2517" s="136" t="s">
        <v>91</v>
      </c>
      <c r="F2517" s="137" t="s">
        <v>49</v>
      </c>
      <c r="G2517">
        <v>66</v>
      </c>
      <c r="H2517" s="165">
        <v>91604</v>
      </c>
      <c r="I2517" t="s">
        <v>29</v>
      </c>
      <c r="J2517" t="s">
        <v>29</v>
      </c>
      <c r="K2517" t="s">
        <v>171</v>
      </c>
      <c r="L2517" s="139" t="s">
        <v>172</v>
      </c>
      <c r="M2517" t="s">
        <v>173</v>
      </c>
      <c r="N2517" t="s">
        <v>174</v>
      </c>
      <c r="O2517" t="s">
        <v>175</v>
      </c>
      <c r="P2517" s="140">
        <v>44250</v>
      </c>
      <c r="Q2517" s="140">
        <v>45047</v>
      </c>
    </row>
    <row r="2518" spans="1:17" ht="15" customHeight="1" x14ac:dyDescent="0.35">
      <c r="A2518" t="s">
        <v>80</v>
      </c>
      <c r="B2518" s="136">
        <v>2022</v>
      </c>
      <c r="C2518" t="s">
        <v>44</v>
      </c>
      <c r="D2518" t="s">
        <v>36</v>
      </c>
      <c r="E2518" s="136" t="s">
        <v>91</v>
      </c>
      <c r="F2518" s="137" t="s">
        <v>49</v>
      </c>
      <c r="G2518">
        <v>72</v>
      </c>
      <c r="H2518" s="165">
        <v>92055</v>
      </c>
      <c r="I2518" t="s">
        <v>29</v>
      </c>
      <c r="J2518" t="s">
        <v>29</v>
      </c>
      <c r="K2518" t="s">
        <v>171</v>
      </c>
      <c r="L2518" s="139" t="s">
        <v>172</v>
      </c>
      <c r="M2518" t="s">
        <v>173</v>
      </c>
      <c r="N2518" t="s">
        <v>174</v>
      </c>
      <c r="O2518" t="s">
        <v>175</v>
      </c>
      <c r="P2518" s="140">
        <v>44250</v>
      </c>
      <c r="Q2518" s="140">
        <v>45047</v>
      </c>
    </row>
    <row r="2519" spans="1:17" ht="15" customHeight="1" x14ac:dyDescent="0.35">
      <c r="A2519" t="s">
        <v>80</v>
      </c>
      <c r="B2519" s="136">
        <v>2022</v>
      </c>
      <c r="C2519" t="s">
        <v>44</v>
      </c>
      <c r="D2519" t="s">
        <v>36</v>
      </c>
      <c r="E2519" s="136" t="s">
        <v>91</v>
      </c>
      <c r="F2519" s="137" t="s">
        <v>49</v>
      </c>
      <c r="G2519">
        <v>78</v>
      </c>
      <c r="H2519" s="165">
        <v>92872</v>
      </c>
      <c r="I2519" t="s">
        <v>29</v>
      </c>
      <c r="J2519" t="s">
        <v>29</v>
      </c>
      <c r="K2519" t="s">
        <v>171</v>
      </c>
      <c r="L2519" s="139" t="s">
        <v>172</v>
      </c>
      <c r="M2519" t="s">
        <v>173</v>
      </c>
      <c r="N2519" t="s">
        <v>174</v>
      </c>
      <c r="O2519" t="s">
        <v>175</v>
      </c>
      <c r="P2519" s="140">
        <v>44250</v>
      </c>
      <c r="Q2519" s="140">
        <v>45047</v>
      </c>
    </row>
    <row r="2520" spans="1:17" ht="15" customHeight="1" x14ac:dyDescent="0.35">
      <c r="A2520" t="s">
        <v>80</v>
      </c>
      <c r="B2520" s="136">
        <v>2022</v>
      </c>
      <c r="C2520" t="s">
        <v>44</v>
      </c>
      <c r="D2520" t="s">
        <v>36</v>
      </c>
      <c r="E2520" s="136" t="s">
        <v>91</v>
      </c>
      <c r="F2520" s="137" t="s">
        <v>49</v>
      </c>
      <c r="G2520">
        <v>84</v>
      </c>
      <c r="H2520" s="165">
        <v>96135</v>
      </c>
      <c r="I2520" t="s">
        <v>29</v>
      </c>
      <c r="J2520" t="s">
        <v>29</v>
      </c>
      <c r="K2520" t="s">
        <v>171</v>
      </c>
      <c r="L2520" s="139" t="s">
        <v>172</v>
      </c>
      <c r="M2520" t="s">
        <v>173</v>
      </c>
      <c r="N2520" t="s">
        <v>174</v>
      </c>
      <c r="O2520" t="s">
        <v>175</v>
      </c>
      <c r="P2520" s="140">
        <v>44250</v>
      </c>
      <c r="Q2520" s="140">
        <v>45047</v>
      </c>
    </row>
    <row r="2521" spans="1:17" ht="15" customHeight="1" x14ac:dyDescent="0.35">
      <c r="A2521" t="s">
        <v>80</v>
      </c>
      <c r="B2521" s="136">
        <v>2022</v>
      </c>
      <c r="C2521" t="s">
        <v>44</v>
      </c>
      <c r="D2521" t="s">
        <v>36</v>
      </c>
      <c r="E2521" s="136" t="s">
        <v>91</v>
      </c>
      <c r="F2521" s="137" t="s">
        <v>49</v>
      </c>
      <c r="G2521">
        <v>90</v>
      </c>
      <c r="H2521" s="165">
        <v>97575</v>
      </c>
      <c r="I2521" t="s">
        <v>29</v>
      </c>
      <c r="J2521" t="s">
        <v>29</v>
      </c>
      <c r="K2521" t="s">
        <v>171</v>
      </c>
      <c r="L2521" s="139" t="s">
        <v>172</v>
      </c>
      <c r="M2521" t="s">
        <v>173</v>
      </c>
      <c r="N2521" t="s">
        <v>174</v>
      </c>
      <c r="O2521" t="s">
        <v>175</v>
      </c>
      <c r="P2521" s="140">
        <v>44250</v>
      </c>
      <c r="Q2521" s="140">
        <v>45047</v>
      </c>
    </row>
    <row r="2522" spans="1:17" ht="15" customHeight="1" x14ac:dyDescent="0.35">
      <c r="A2522" t="s">
        <v>80</v>
      </c>
      <c r="B2522" s="136">
        <v>2022</v>
      </c>
      <c r="C2522" t="s">
        <v>44</v>
      </c>
      <c r="D2522" t="s">
        <v>36</v>
      </c>
      <c r="E2522" s="136" t="s">
        <v>89</v>
      </c>
      <c r="F2522" s="137" t="s">
        <v>49</v>
      </c>
      <c r="G2522">
        <v>66</v>
      </c>
      <c r="H2522" s="165">
        <v>104353</v>
      </c>
      <c r="I2522" t="s">
        <v>29</v>
      </c>
      <c r="J2522" t="s">
        <v>29</v>
      </c>
      <c r="K2522" t="s">
        <v>171</v>
      </c>
      <c r="L2522" s="139" t="s">
        <v>172</v>
      </c>
      <c r="M2522" t="s">
        <v>173</v>
      </c>
      <c r="N2522" t="s">
        <v>174</v>
      </c>
      <c r="O2522" t="s">
        <v>175</v>
      </c>
      <c r="P2522" s="140">
        <v>44250</v>
      </c>
      <c r="Q2522" s="140">
        <v>45047</v>
      </c>
    </row>
    <row r="2523" spans="1:17" ht="15" customHeight="1" x14ac:dyDescent="0.35">
      <c r="A2523" t="s">
        <v>80</v>
      </c>
      <c r="B2523" s="136">
        <v>2022</v>
      </c>
      <c r="C2523" t="s">
        <v>44</v>
      </c>
      <c r="D2523" t="s">
        <v>36</v>
      </c>
      <c r="E2523" s="136" t="s">
        <v>89</v>
      </c>
      <c r="F2523" s="137" t="s">
        <v>49</v>
      </c>
      <c r="G2523">
        <v>72</v>
      </c>
      <c r="H2523" s="165">
        <v>105603</v>
      </c>
      <c r="I2523" t="s">
        <v>29</v>
      </c>
      <c r="J2523" t="s">
        <v>29</v>
      </c>
      <c r="K2523" t="s">
        <v>171</v>
      </c>
      <c r="L2523" s="139" t="s">
        <v>172</v>
      </c>
      <c r="M2523" t="s">
        <v>173</v>
      </c>
      <c r="N2523" t="s">
        <v>174</v>
      </c>
      <c r="O2523" t="s">
        <v>175</v>
      </c>
      <c r="P2523" s="140">
        <v>44250</v>
      </c>
      <c r="Q2523" s="140">
        <v>45047</v>
      </c>
    </row>
    <row r="2524" spans="1:17" ht="15" customHeight="1" x14ac:dyDescent="0.35">
      <c r="A2524" t="s">
        <v>80</v>
      </c>
      <c r="B2524" s="136">
        <v>2022</v>
      </c>
      <c r="C2524" t="s">
        <v>44</v>
      </c>
      <c r="D2524" t="s">
        <v>36</v>
      </c>
      <c r="E2524" s="136" t="s">
        <v>89</v>
      </c>
      <c r="F2524" s="137" t="s">
        <v>49</v>
      </c>
      <c r="G2524">
        <v>78</v>
      </c>
      <c r="H2524" s="165">
        <v>106203</v>
      </c>
      <c r="I2524" t="s">
        <v>29</v>
      </c>
      <c r="J2524" t="s">
        <v>29</v>
      </c>
      <c r="K2524" t="s">
        <v>171</v>
      </c>
      <c r="L2524" s="139" t="s">
        <v>172</v>
      </c>
      <c r="M2524" t="s">
        <v>173</v>
      </c>
      <c r="N2524" t="s">
        <v>174</v>
      </c>
      <c r="O2524" t="s">
        <v>175</v>
      </c>
      <c r="P2524" s="140">
        <v>44250</v>
      </c>
      <c r="Q2524" s="140">
        <v>45047</v>
      </c>
    </row>
    <row r="2525" spans="1:17" ht="15" customHeight="1" x14ac:dyDescent="0.35">
      <c r="A2525" t="s">
        <v>80</v>
      </c>
      <c r="B2525" s="136">
        <v>2022</v>
      </c>
      <c r="C2525" t="s">
        <v>44</v>
      </c>
      <c r="D2525" t="s">
        <v>36</v>
      </c>
      <c r="E2525" s="136" t="s">
        <v>89</v>
      </c>
      <c r="F2525" s="137" t="s">
        <v>49</v>
      </c>
      <c r="G2525">
        <v>84</v>
      </c>
      <c r="H2525" s="165">
        <v>106816</v>
      </c>
      <c r="I2525" t="s">
        <v>29</v>
      </c>
      <c r="J2525" t="s">
        <v>29</v>
      </c>
      <c r="K2525" t="s">
        <v>171</v>
      </c>
      <c r="L2525" s="139" t="s">
        <v>172</v>
      </c>
      <c r="M2525" t="s">
        <v>173</v>
      </c>
      <c r="N2525" t="s">
        <v>174</v>
      </c>
      <c r="O2525" t="s">
        <v>175</v>
      </c>
      <c r="P2525" s="140">
        <v>44250</v>
      </c>
      <c r="Q2525" s="140">
        <v>45047</v>
      </c>
    </row>
    <row r="2526" spans="1:17" ht="15" customHeight="1" x14ac:dyDescent="0.35">
      <c r="A2526" t="s">
        <v>80</v>
      </c>
      <c r="B2526" s="136">
        <v>2022</v>
      </c>
      <c r="C2526" t="s">
        <v>44</v>
      </c>
      <c r="D2526" t="s">
        <v>36</v>
      </c>
      <c r="E2526" s="136" t="s">
        <v>89</v>
      </c>
      <c r="F2526" s="137" t="s">
        <v>49</v>
      </c>
      <c r="G2526">
        <v>90</v>
      </c>
      <c r="H2526" s="165">
        <v>107410</v>
      </c>
      <c r="I2526" t="s">
        <v>29</v>
      </c>
      <c r="J2526" t="s">
        <v>29</v>
      </c>
      <c r="K2526" t="s">
        <v>171</v>
      </c>
      <c r="L2526" s="139" t="s">
        <v>172</v>
      </c>
      <c r="M2526" t="s">
        <v>173</v>
      </c>
      <c r="N2526" t="s">
        <v>174</v>
      </c>
      <c r="O2526" t="s">
        <v>175</v>
      </c>
      <c r="P2526" s="140">
        <v>44250</v>
      </c>
      <c r="Q2526" s="140">
        <v>45047</v>
      </c>
    </row>
    <row r="2527" spans="1:17" ht="15" hidden="1" customHeight="1" x14ac:dyDescent="0.35">
      <c r="A2527" t="s">
        <v>80</v>
      </c>
      <c r="B2527" s="136">
        <v>2022</v>
      </c>
      <c r="C2527" s="136" t="s">
        <v>70</v>
      </c>
      <c r="D2527" t="s">
        <v>176</v>
      </c>
      <c r="E2527" t="s">
        <v>177</v>
      </c>
      <c r="F2527" s="137" t="s">
        <v>28</v>
      </c>
      <c r="G2527">
        <v>77</v>
      </c>
      <c r="H2527" s="163">
        <v>341229</v>
      </c>
      <c r="I2527" s="146" t="s">
        <v>29</v>
      </c>
      <c r="J2527" s="138" t="s">
        <v>29</v>
      </c>
      <c r="K2527" t="s">
        <v>171</v>
      </c>
      <c r="L2527" s="139" t="s">
        <v>176</v>
      </c>
      <c r="M2527" t="s">
        <v>173</v>
      </c>
      <c r="N2527" t="s">
        <v>174</v>
      </c>
      <c r="O2527" t="s">
        <v>178</v>
      </c>
      <c r="P2527" s="140">
        <v>44250</v>
      </c>
      <c r="Q2527" s="140">
        <v>44858</v>
      </c>
    </row>
    <row r="2528" spans="1:17" ht="15" hidden="1" customHeight="1" x14ac:dyDescent="0.35">
      <c r="A2528" t="s">
        <v>80</v>
      </c>
      <c r="B2528" s="136">
        <v>2022</v>
      </c>
      <c r="C2528" s="136" t="s">
        <v>64</v>
      </c>
      <c r="D2528" t="s">
        <v>26</v>
      </c>
      <c r="E2528" t="s">
        <v>29</v>
      </c>
      <c r="F2528" s="137" t="s">
        <v>28</v>
      </c>
      <c r="G2528">
        <v>66</v>
      </c>
      <c r="H2528" s="165">
        <v>88000</v>
      </c>
      <c r="I2528" t="s">
        <v>29</v>
      </c>
      <c r="J2528" t="s">
        <v>29</v>
      </c>
      <c r="K2528" t="s">
        <v>171</v>
      </c>
      <c r="L2528" s="139" t="s">
        <v>179</v>
      </c>
      <c r="M2528" t="s">
        <v>173</v>
      </c>
      <c r="N2528" t="s">
        <v>174</v>
      </c>
      <c r="O2528" t="s">
        <v>178</v>
      </c>
      <c r="P2528" s="140">
        <v>44250</v>
      </c>
      <c r="Q2528" s="140">
        <v>45047</v>
      </c>
    </row>
    <row r="2529" spans="1:17" ht="15" hidden="1" customHeight="1" x14ac:dyDescent="0.35">
      <c r="A2529" t="s">
        <v>80</v>
      </c>
      <c r="B2529" s="136">
        <v>2022</v>
      </c>
      <c r="C2529" s="136" t="s">
        <v>64</v>
      </c>
      <c r="D2529" t="s">
        <v>26</v>
      </c>
      <c r="E2529" t="s">
        <v>29</v>
      </c>
      <c r="F2529" s="137" t="s">
        <v>28</v>
      </c>
      <c r="G2529">
        <v>72</v>
      </c>
      <c r="H2529" s="165">
        <v>89000</v>
      </c>
      <c r="I2529" t="s">
        <v>29</v>
      </c>
      <c r="J2529" t="s">
        <v>29</v>
      </c>
      <c r="K2529" t="s">
        <v>171</v>
      </c>
      <c r="L2529" s="139" t="s">
        <v>179</v>
      </c>
      <c r="M2529" t="s">
        <v>173</v>
      </c>
      <c r="N2529" t="s">
        <v>174</v>
      </c>
      <c r="O2529" t="s">
        <v>178</v>
      </c>
      <c r="P2529" s="140">
        <v>44250</v>
      </c>
      <c r="Q2529" s="140">
        <v>45047</v>
      </c>
    </row>
    <row r="2530" spans="1:17" ht="15" hidden="1" customHeight="1" x14ac:dyDescent="0.35">
      <c r="A2530" t="s">
        <v>80</v>
      </c>
      <c r="B2530" s="136">
        <v>2022</v>
      </c>
      <c r="C2530" s="136" t="s">
        <v>64</v>
      </c>
      <c r="D2530" t="s">
        <v>52</v>
      </c>
      <c r="E2530" t="s">
        <v>29</v>
      </c>
      <c r="F2530" s="137" t="s">
        <v>28</v>
      </c>
      <c r="G2530">
        <v>77</v>
      </c>
      <c r="H2530" s="165">
        <v>83168</v>
      </c>
      <c r="I2530" t="s">
        <v>29</v>
      </c>
      <c r="J2530" t="s">
        <v>29</v>
      </c>
      <c r="K2530" t="s">
        <v>171</v>
      </c>
      <c r="L2530" s="139" t="s">
        <v>180</v>
      </c>
      <c r="M2530" t="s">
        <v>173</v>
      </c>
      <c r="N2530" t="s">
        <v>174</v>
      </c>
      <c r="O2530" t="s">
        <v>181</v>
      </c>
      <c r="P2530" s="140">
        <v>44250</v>
      </c>
      <c r="Q2530" s="140">
        <v>45047</v>
      </c>
    </row>
    <row r="2531" spans="1:17" ht="15" hidden="1" customHeight="1" x14ac:dyDescent="0.35">
      <c r="A2531" t="s">
        <v>80</v>
      </c>
      <c r="B2531" s="136">
        <v>2022</v>
      </c>
      <c r="C2531" s="136" t="s">
        <v>64</v>
      </c>
      <c r="D2531" t="s">
        <v>95</v>
      </c>
      <c r="E2531" t="s">
        <v>29</v>
      </c>
      <c r="F2531" s="137" t="s">
        <v>66</v>
      </c>
      <c r="G2531">
        <v>14</v>
      </c>
      <c r="H2531" s="165">
        <v>52646.54</v>
      </c>
      <c r="I2531" t="s">
        <v>29</v>
      </c>
      <c r="J2531" t="s">
        <v>29</v>
      </c>
      <c r="K2531" t="s">
        <v>171</v>
      </c>
      <c r="L2531" s="139" t="s">
        <v>179</v>
      </c>
      <c r="M2531" t="s">
        <v>173</v>
      </c>
      <c r="N2531" t="s">
        <v>174</v>
      </c>
      <c r="O2531" t="s">
        <v>178</v>
      </c>
      <c r="P2531" s="140">
        <v>44250</v>
      </c>
      <c r="Q2531" s="140">
        <v>45047</v>
      </c>
    </row>
    <row r="2532" spans="1:17" ht="15" hidden="1" customHeight="1" x14ac:dyDescent="0.35">
      <c r="A2532" t="s">
        <v>80</v>
      </c>
      <c r="B2532" s="136">
        <v>2022</v>
      </c>
      <c r="C2532" s="136" t="s">
        <v>64</v>
      </c>
      <c r="D2532" t="s">
        <v>95</v>
      </c>
      <c r="E2532" t="s">
        <v>29</v>
      </c>
      <c r="F2532" s="137" t="s">
        <v>66</v>
      </c>
      <c r="G2532">
        <v>14</v>
      </c>
      <c r="H2532" s="165">
        <v>57209</v>
      </c>
      <c r="I2532" t="s">
        <v>29</v>
      </c>
      <c r="J2532" t="s">
        <v>29</v>
      </c>
      <c r="K2532" t="s">
        <v>171</v>
      </c>
      <c r="L2532" s="139" t="s">
        <v>179</v>
      </c>
      <c r="M2532" t="s">
        <v>173</v>
      </c>
      <c r="N2532" t="s">
        <v>174</v>
      </c>
      <c r="O2532" t="s">
        <v>178</v>
      </c>
      <c r="P2532" s="140">
        <v>44250</v>
      </c>
      <c r="Q2532" s="140">
        <v>45047</v>
      </c>
    </row>
    <row r="2533" spans="1:17" ht="15" hidden="1" customHeight="1" x14ac:dyDescent="0.35">
      <c r="A2533" t="s">
        <v>80</v>
      </c>
      <c r="B2533" s="136">
        <v>2022</v>
      </c>
      <c r="C2533" s="136" t="s">
        <v>64</v>
      </c>
      <c r="D2533" t="s">
        <v>95</v>
      </c>
      <c r="E2533" t="s">
        <v>29</v>
      </c>
      <c r="F2533" s="137" t="s">
        <v>66</v>
      </c>
      <c r="G2533">
        <v>24</v>
      </c>
      <c r="H2533" s="165">
        <v>58825</v>
      </c>
      <c r="I2533" t="s">
        <v>29</v>
      </c>
      <c r="J2533" t="s">
        <v>29</v>
      </c>
      <c r="K2533" t="s">
        <v>171</v>
      </c>
      <c r="L2533" s="139" t="s">
        <v>179</v>
      </c>
      <c r="M2533" t="s">
        <v>173</v>
      </c>
      <c r="N2533" t="s">
        <v>174</v>
      </c>
      <c r="O2533" t="s">
        <v>178</v>
      </c>
      <c r="P2533" s="140">
        <v>44250</v>
      </c>
      <c r="Q2533" s="140">
        <v>45047</v>
      </c>
    </row>
    <row r="2534" spans="1:17" ht="15" hidden="1" customHeight="1" x14ac:dyDescent="0.35">
      <c r="A2534" t="s">
        <v>80</v>
      </c>
      <c r="B2534" s="136">
        <v>2022</v>
      </c>
      <c r="C2534" s="136" t="s">
        <v>64</v>
      </c>
      <c r="D2534" t="s">
        <v>95</v>
      </c>
      <c r="E2534" t="s">
        <v>29</v>
      </c>
      <c r="F2534" s="137" t="s">
        <v>66</v>
      </c>
      <c r="G2534">
        <v>12</v>
      </c>
      <c r="H2534" s="165">
        <v>59349.54</v>
      </c>
      <c r="I2534" t="s">
        <v>29</v>
      </c>
      <c r="J2534" t="s">
        <v>29</v>
      </c>
      <c r="K2534" t="s">
        <v>171</v>
      </c>
      <c r="L2534" s="139" t="s">
        <v>179</v>
      </c>
      <c r="M2534" t="s">
        <v>173</v>
      </c>
      <c r="N2534" t="s">
        <v>174</v>
      </c>
      <c r="O2534" t="s">
        <v>178</v>
      </c>
      <c r="P2534" s="140">
        <v>44250</v>
      </c>
      <c r="Q2534" s="140">
        <v>45047</v>
      </c>
    </row>
    <row r="2535" spans="1:17" ht="15" hidden="1" customHeight="1" x14ac:dyDescent="0.35">
      <c r="A2535" t="s">
        <v>80</v>
      </c>
      <c r="B2535" s="136">
        <v>2022</v>
      </c>
      <c r="C2535" s="136" t="s">
        <v>64</v>
      </c>
      <c r="D2535" t="s">
        <v>95</v>
      </c>
      <c r="E2535" t="s">
        <v>29</v>
      </c>
      <c r="F2535" s="137" t="s">
        <v>66</v>
      </c>
      <c r="G2535">
        <v>21</v>
      </c>
      <c r="H2535" s="165">
        <v>60712.94</v>
      </c>
      <c r="I2535" t="s">
        <v>29</v>
      </c>
      <c r="J2535" t="s">
        <v>29</v>
      </c>
      <c r="K2535" t="s">
        <v>171</v>
      </c>
      <c r="L2535" s="139" t="s">
        <v>179</v>
      </c>
      <c r="M2535" t="s">
        <v>173</v>
      </c>
      <c r="N2535" t="s">
        <v>174</v>
      </c>
      <c r="O2535" t="s">
        <v>178</v>
      </c>
      <c r="P2535" s="140">
        <v>44250</v>
      </c>
      <c r="Q2535" s="140">
        <v>45047</v>
      </c>
    </row>
    <row r="2536" spans="1:17" ht="15" hidden="1" customHeight="1" x14ac:dyDescent="0.35">
      <c r="A2536" t="s">
        <v>80</v>
      </c>
      <c r="B2536" s="136">
        <v>2022</v>
      </c>
      <c r="C2536" s="136" t="s">
        <v>64</v>
      </c>
      <c r="D2536" t="s">
        <v>95</v>
      </c>
      <c r="E2536" t="s">
        <v>29</v>
      </c>
      <c r="F2536" s="137" t="s">
        <v>66</v>
      </c>
      <c r="G2536">
        <v>30</v>
      </c>
      <c r="H2536" s="165">
        <v>61078</v>
      </c>
      <c r="I2536" t="s">
        <v>29</v>
      </c>
      <c r="J2536" t="s">
        <v>29</v>
      </c>
      <c r="K2536" t="s">
        <v>171</v>
      </c>
      <c r="L2536" s="139" t="s">
        <v>179</v>
      </c>
      <c r="M2536" t="s">
        <v>173</v>
      </c>
      <c r="N2536" t="s">
        <v>174</v>
      </c>
      <c r="O2536" t="s">
        <v>178</v>
      </c>
      <c r="P2536" s="140">
        <v>44250</v>
      </c>
      <c r="Q2536" s="140">
        <v>45047</v>
      </c>
    </row>
    <row r="2537" spans="1:17" ht="15" hidden="1" customHeight="1" x14ac:dyDescent="0.35">
      <c r="A2537" t="s">
        <v>80</v>
      </c>
      <c r="B2537" s="136">
        <v>2022</v>
      </c>
      <c r="C2537" s="136" t="s">
        <v>64</v>
      </c>
      <c r="D2537" t="s">
        <v>95</v>
      </c>
      <c r="E2537" t="s">
        <v>29</v>
      </c>
      <c r="F2537" s="137" t="s">
        <v>66</v>
      </c>
      <c r="G2537">
        <v>15</v>
      </c>
      <c r="H2537" s="165">
        <v>63630</v>
      </c>
      <c r="I2537" t="s">
        <v>29</v>
      </c>
      <c r="J2537" t="s">
        <v>29</v>
      </c>
      <c r="K2537" t="s">
        <v>171</v>
      </c>
      <c r="L2537" s="139" t="s">
        <v>179</v>
      </c>
      <c r="M2537" t="s">
        <v>173</v>
      </c>
      <c r="N2537" t="s">
        <v>174</v>
      </c>
      <c r="O2537" t="s">
        <v>178</v>
      </c>
      <c r="P2537" s="140">
        <v>44250</v>
      </c>
      <c r="Q2537" s="140">
        <v>45047</v>
      </c>
    </row>
    <row r="2538" spans="1:17" ht="15" hidden="1" customHeight="1" x14ac:dyDescent="0.35">
      <c r="A2538" t="s">
        <v>80</v>
      </c>
      <c r="B2538" s="136">
        <v>2022</v>
      </c>
      <c r="C2538" s="136" t="s">
        <v>64</v>
      </c>
      <c r="D2538" t="s">
        <v>36</v>
      </c>
      <c r="E2538" s="136" t="s">
        <v>65</v>
      </c>
      <c r="F2538" s="137" t="s">
        <v>66</v>
      </c>
      <c r="G2538">
        <v>16</v>
      </c>
      <c r="H2538" s="165">
        <v>45475</v>
      </c>
      <c r="I2538" t="s">
        <v>29</v>
      </c>
      <c r="J2538" t="s">
        <v>29</v>
      </c>
      <c r="K2538" t="s">
        <v>171</v>
      </c>
      <c r="L2538" s="139" t="s">
        <v>172</v>
      </c>
      <c r="M2538" t="s">
        <v>173</v>
      </c>
      <c r="N2538" t="s">
        <v>174</v>
      </c>
      <c r="O2538" t="s">
        <v>175</v>
      </c>
      <c r="P2538" s="140">
        <v>44250</v>
      </c>
      <c r="Q2538" s="140">
        <v>45047</v>
      </c>
    </row>
    <row r="2539" spans="1:17" ht="15" hidden="1" customHeight="1" x14ac:dyDescent="0.35">
      <c r="A2539" t="s">
        <v>80</v>
      </c>
      <c r="B2539" s="136">
        <v>2022</v>
      </c>
      <c r="C2539" s="136" t="s">
        <v>64</v>
      </c>
      <c r="D2539" t="s">
        <v>36</v>
      </c>
      <c r="E2539" s="136" t="s">
        <v>65</v>
      </c>
      <c r="F2539" s="137" t="s">
        <v>66</v>
      </c>
      <c r="G2539">
        <v>24</v>
      </c>
      <c r="H2539" s="165">
        <v>48078</v>
      </c>
      <c r="I2539" t="s">
        <v>29</v>
      </c>
      <c r="J2539" t="s">
        <v>29</v>
      </c>
      <c r="K2539" t="s">
        <v>171</v>
      </c>
      <c r="L2539" s="139" t="s">
        <v>172</v>
      </c>
      <c r="M2539" t="s">
        <v>173</v>
      </c>
      <c r="N2539" t="s">
        <v>174</v>
      </c>
      <c r="O2539" t="s">
        <v>175</v>
      </c>
      <c r="P2539" s="140">
        <v>44250</v>
      </c>
      <c r="Q2539" s="140">
        <v>45047</v>
      </c>
    </row>
    <row r="2540" spans="1:17" ht="15" hidden="1" customHeight="1" x14ac:dyDescent="0.35">
      <c r="A2540" t="s">
        <v>80</v>
      </c>
      <c r="B2540" s="136">
        <v>2022</v>
      </c>
      <c r="C2540" s="136" t="s">
        <v>64</v>
      </c>
      <c r="D2540" t="s">
        <v>36</v>
      </c>
      <c r="E2540" s="136" t="s">
        <v>65</v>
      </c>
      <c r="F2540" s="137" t="s">
        <v>66</v>
      </c>
      <c r="G2540">
        <v>30</v>
      </c>
      <c r="H2540" s="165">
        <v>51140</v>
      </c>
      <c r="I2540" t="s">
        <v>29</v>
      </c>
      <c r="J2540" t="s">
        <v>29</v>
      </c>
      <c r="K2540" t="s">
        <v>171</v>
      </c>
      <c r="L2540" s="139" t="s">
        <v>172</v>
      </c>
      <c r="M2540" t="s">
        <v>173</v>
      </c>
      <c r="N2540" t="s">
        <v>174</v>
      </c>
      <c r="O2540" t="s">
        <v>175</v>
      </c>
      <c r="P2540" s="140">
        <v>44250</v>
      </c>
      <c r="Q2540" s="140">
        <v>45047</v>
      </c>
    </row>
    <row r="2541" spans="1:17" ht="15" hidden="1" customHeight="1" x14ac:dyDescent="0.35">
      <c r="A2541" t="s">
        <v>80</v>
      </c>
      <c r="B2541" s="136">
        <v>2022</v>
      </c>
      <c r="C2541" s="136" t="s">
        <v>64</v>
      </c>
      <c r="D2541" t="s">
        <v>36</v>
      </c>
      <c r="E2541" s="136" t="s">
        <v>65</v>
      </c>
      <c r="F2541" s="137" t="s">
        <v>66</v>
      </c>
      <c r="G2541">
        <v>16</v>
      </c>
      <c r="H2541" s="165">
        <v>61500</v>
      </c>
      <c r="I2541" t="s">
        <v>29</v>
      </c>
      <c r="J2541" t="s">
        <v>29</v>
      </c>
      <c r="K2541" t="s">
        <v>171</v>
      </c>
      <c r="L2541" s="139" t="s">
        <v>172</v>
      </c>
      <c r="M2541" t="s">
        <v>173</v>
      </c>
      <c r="N2541" t="s">
        <v>174</v>
      </c>
      <c r="O2541" t="s">
        <v>175</v>
      </c>
      <c r="P2541" s="140">
        <v>44250</v>
      </c>
      <c r="Q2541" s="140">
        <v>45047</v>
      </c>
    </row>
    <row r="2542" spans="1:17" ht="15" hidden="1" customHeight="1" x14ac:dyDescent="0.35">
      <c r="A2542" t="s">
        <v>80</v>
      </c>
      <c r="B2542" s="136">
        <v>2022</v>
      </c>
      <c r="C2542" s="136" t="s">
        <v>64</v>
      </c>
      <c r="D2542" t="s">
        <v>36</v>
      </c>
      <c r="E2542" s="136" t="s">
        <v>65</v>
      </c>
      <c r="F2542" s="137" t="s">
        <v>66</v>
      </c>
      <c r="G2542">
        <v>20</v>
      </c>
      <c r="H2542" s="165">
        <v>62755</v>
      </c>
      <c r="I2542" t="s">
        <v>29</v>
      </c>
      <c r="J2542" t="s">
        <v>29</v>
      </c>
      <c r="K2542" t="s">
        <v>171</v>
      </c>
      <c r="L2542" s="139" t="s">
        <v>172</v>
      </c>
      <c r="M2542" t="s">
        <v>173</v>
      </c>
      <c r="N2542" t="s">
        <v>174</v>
      </c>
      <c r="O2542" t="s">
        <v>175</v>
      </c>
      <c r="P2542" s="140">
        <v>44250</v>
      </c>
      <c r="Q2542" s="140">
        <v>45047</v>
      </c>
    </row>
    <row r="2543" spans="1:17" ht="15" hidden="1" customHeight="1" x14ac:dyDescent="0.35">
      <c r="A2543" t="s">
        <v>80</v>
      </c>
      <c r="B2543" s="136">
        <v>2022</v>
      </c>
      <c r="C2543" s="136" t="s">
        <v>67</v>
      </c>
      <c r="D2543" t="s">
        <v>26</v>
      </c>
      <c r="E2543" t="s">
        <v>29</v>
      </c>
      <c r="F2543" s="137" t="s">
        <v>28</v>
      </c>
      <c r="G2543">
        <v>66</v>
      </c>
      <c r="H2543" s="165">
        <v>97200</v>
      </c>
      <c r="I2543" t="s">
        <v>29</v>
      </c>
      <c r="J2543" t="s">
        <v>29</v>
      </c>
      <c r="K2543" t="s">
        <v>171</v>
      </c>
      <c r="L2543" s="139" t="s">
        <v>179</v>
      </c>
      <c r="M2543" t="s">
        <v>173</v>
      </c>
      <c r="N2543" t="s">
        <v>174</v>
      </c>
      <c r="O2543" t="s">
        <v>178</v>
      </c>
      <c r="P2543" s="140">
        <v>44250</v>
      </c>
      <c r="Q2543" s="140">
        <v>45047</v>
      </c>
    </row>
    <row r="2544" spans="1:17" ht="15" hidden="1" customHeight="1" x14ac:dyDescent="0.35">
      <c r="A2544" t="s">
        <v>80</v>
      </c>
      <c r="B2544" s="136">
        <v>2022</v>
      </c>
      <c r="C2544" s="136" t="s">
        <v>67</v>
      </c>
      <c r="D2544" t="s">
        <v>26</v>
      </c>
      <c r="E2544" t="s">
        <v>29</v>
      </c>
      <c r="F2544" s="137" t="s">
        <v>28</v>
      </c>
      <c r="G2544">
        <v>72</v>
      </c>
      <c r="H2544" s="165">
        <v>98200</v>
      </c>
      <c r="I2544" t="s">
        <v>29</v>
      </c>
      <c r="J2544" t="s">
        <v>29</v>
      </c>
      <c r="K2544" t="s">
        <v>171</v>
      </c>
      <c r="L2544" s="139" t="s">
        <v>179</v>
      </c>
      <c r="M2544" t="s">
        <v>173</v>
      </c>
      <c r="N2544" t="s">
        <v>174</v>
      </c>
      <c r="O2544" t="s">
        <v>178</v>
      </c>
      <c r="P2544" s="140">
        <v>44250</v>
      </c>
      <c r="Q2544" s="140">
        <v>45047</v>
      </c>
    </row>
    <row r="2545" spans="1:17" ht="15" hidden="1" customHeight="1" x14ac:dyDescent="0.35">
      <c r="A2545" t="s">
        <v>80</v>
      </c>
      <c r="B2545" s="136">
        <v>2022</v>
      </c>
      <c r="C2545" s="136" t="s">
        <v>67</v>
      </c>
      <c r="D2545" t="s">
        <v>52</v>
      </c>
      <c r="E2545" t="s">
        <v>29</v>
      </c>
      <c r="F2545" s="137" t="s">
        <v>28</v>
      </c>
      <c r="G2545">
        <v>77</v>
      </c>
      <c r="H2545" s="165">
        <v>92614</v>
      </c>
      <c r="I2545" t="s">
        <v>29</v>
      </c>
      <c r="J2545" t="s">
        <v>29</v>
      </c>
      <c r="K2545" t="s">
        <v>171</v>
      </c>
      <c r="L2545" s="139" t="s">
        <v>180</v>
      </c>
      <c r="M2545" t="s">
        <v>173</v>
      </c>
      <c r="N2545" t="s">
        <v>174</v>
      </c>
      <c r="O2545" t="s">
        <v>181</v>
      </c>
      <c r="P2545" s="140">
        <v>44250</v>
      </c>
      <c r="Q2545" s="140">
        <v>45047</v>
      </c>
    </row>
    <row r="2546" spans="1:17" ht="15" customHeight="1" x14ac:dyDescent="0.35">
      <c r="A2546" t="s">
        <v>80</v>
      </c>
      <c r="B2546" s="136">
        <v>2023</v>
      </c>
      <c r="C2546" t="s">
        <v>44</v>
      </c>
      <c r="D2546" t="s">
        <v>36</v>
      </c>
      <c r="E2546" s="136" t="s">
        <v>170</v>
      </c>
      <c r="F2546" s="137" t="s">
        <v>28</v>
      </c>
      <c r="G2546">
        <v>35</v>
      </c>
      <c r="H2546" s="165">
        <v>76487</v>
      </c>
      <c r="I2546" t="s">
        <v>29</v>
      </c>
      <c r="J2546" t="s">
        <v>29</v>
      </c>
      <c r="K2546" t="s">
        <v>171</v>
      </c>
      <c r="L2546" s="139" t="s">
        <v>172</v>
      </c>
      <c r="M2546" t="s">
        <v>173</v>
      </c>
      <c r="N2546" t="s">
        <v>174</v>
      </c>
      <c r="O2546" t="s">
        <v>175</v>
      </c>
      <c r="P2546" s="140">
        <v>44250</v>
      </c>
      <c r="Q2546" s="140">
        <v>45047</v>
      </c>
    </row>
    <row r="2547" spans="1:17" ht="15" customHeight="1" x14ac:dyDescent="0.35">
      <c r="A2547" t="s">
        <v>80</v>
      </c>
      <c r="B2547" s="136">
        <v>2023</v>
      </c>
      <c r="C2547" t="s">
        <v>44</v>
      </c>
      <c r="D2547" t="s">
        <v>36</v>
      </c>
      <c r="E2547" s="136" t="s">
        <v>170</v>
      </c>
      <c r="F2547" s="137" t="s">
        <v>28</v>
      </c>
      <c r="G2547">
        <v>41</v>
      </c>
      <c r="H2547" s="165">
        <v>77337</v>
      </c>
      <c r="I2547" t="s">
        <v>29</v>
      </c>
      <c r="J2547" t="s">
        <v>29</v>
      </c>
      <c r="K2547" t="s">
        <v>171</v>
      </c>
      <c r="L2547" s="139" t="s">
        <v>172</v>
      </c>
      <c r="M2547" t="s">
        <v>173</v>
      </c>
      <c r="N2547" t="s">
        <v>174</v>
      </c>
      <c r="O2547" t="s">
        <v>175</v>
      </c>
      <c r="P2547" s="140">
        <v>44250</v>
      </c>
      <c r="Q2547" s="140">
        <v>45047</v>
      </c>
    </row>
    <row r="2548" spans="1:17" ht="15" customHeight="1" x14ac:dyDescent="0.35">
      <c r="A2548" t="s">
        <v>80</v>
      </c>
      <c r="B2548" s="136">
        <v>2023</v>
      </c>
      <c r="C2548" t="s">
        <v>44</v>
      </c>
      <c r="D2548" t="s">
        <v>36</v>
      </c>
      <c r="E2548" s="136" t="s">
        <v>170</v>
      </c>
      <c r="F2548" s="137" t="s">
        <v>28</v>
      </c>
      <c r="G2548">
        <v>47</v>
      </c>
      <c r="H2548" s="165">
        <v>77983</v>
      </c>
      <c r="I2548" t="s">
        <v>29</v>
      </c>
      <c r="J2548" t="s">
        <v>29</v>
      </c>
      <c r="K2548" t="s">
        <v>171</v>
      </c>
      <c r="L2548" s="139" t="s">
        <v>172</v>
      </c>
      <c r="M2548" t="s">
        <v>173</v>
      </c>
      <c r="N2548" t="s">
        <v>174</v>
      </c>
      <c r="O2548" t="s">
        <v>175</v>
      </c>
      <c r="P2548" s="140">
        <v>44250</v>
      </c>
      <c r="Q2548" s="140">
        <v>45047</v>
      </c>
    </row>
    <row r="2549" spans="1:17" ht="15" customHeight="1" x14ac:dyDescent="0.35">
      <c r="A2549" t="s">
        <v>80</v>
      </c>
      <c r="B2549" s="136">
        <v>2023</v>
      </c>
      <c r="C2549" t="s">
        <v>44</v>
      </c>
      <c r="D2549" t="s">
        <v>36</v>
      </c>
      <c r="E2549" s="136" t="s">
        <v>170</v>
      </c>
      <c r="F2549" s="137" t="s">
        <v>28</v>
      </c>
      <c r="G2549">
        <v>53</v>
      </c>
      <c r="H2549" s="165">
        <v>79185</v>
      </c>
      <c r="I2549" t="s">
        <v>29</v>
      </c>
      <c r="J2549" t="s">
        <v>29</v>
      </c>
      <c r="K2549" t="s">
        <v>171</v>
      </c>
      <c r="L2549" s="139" t="s">
        <v>172</v>
      </c>
      <c r="M2549" t="s">
        <v>173</v>
      </c>
      <c r="N2549" t="s">
        <v>174</v>
      </c>
      <c r="O2549" t="s">
        <v>175</v>
      </c>
      <c r="P2549" s="140">
        <v>44250</v>
      </c>
      <c r="Q2549" s="140">
        <v>45047</v>
      </c>
    </row>
    <row r="2550" spans="1:17" ht="15" customHeight="1" x14ac:dyDescent="0.35">
      <c r="A2550" t="s">
        <v>80</v>
      </c>
      <c r="B2550" s="136">
        <v>2023</v>
      </c>
      <c r="C2550" t="s">
        <v>44</v>
      </c>
      <c r="D2550" t="s">
        <v>36</v>
      </c>
      <c r="E2550" s="136" t="s">
        <v>170</v>
      </c>
      <c r="F2550" s="137" t="s">
        <v>28</v>
      </c>
      <c r="G2550">
        <v>59</v>
      </c>
      <c r="H2550" s="165">
        <v>80133</v>
      </c>
      <c r="I2550" t="s">
        <v>29</v>
      </c>
      <c r="J2550" t="s">
        <v>29</v>
      </c>
      <c r="K2550" t="s">
        <v>171</v>
      </c>
      <c r="L2550" s="139" t="s">
        <v>172</v>
      </c>
      <c r="M2550" t="s">
        <v>173</v>
      </c>
      <c r="N2550" t="s">
        <v>174</v>
      </c>
      <c r="O2550" t="s">
        <v>175</v>
      </c>
      <c r="P2550" s="140">
        <v>44250</v>
      </c>
      <c r="Q2550" s="140">
        <v>45047</v>
      </c>
    </row>
    <row r="2551" spans="1:17" ht="15" customHeight="1" x14ac:dyDescent="0.35">
      <c r="A2551" t="s">
        <v>80</v>
      </c>
      <c r="B2551" s="136">
        <v>2023</v>
      </c>
      <c r="C2551" t="s">
        <v>44</v>
      </c>
      <c r="D2551" t="s">
        <v>36</v>
      </c>
      <c r="E2551" s="136" t="s">
        <v>170</v>
      </c>
      <c r="F2551" s="137" t="s">
        <v>28</v>
      </c>
      <c r="G2551">
        <v>65</v>
      </c>
      <c r="H2551" s="160">
        <v>81620</v>
      </c>
      <c r="I2551" t="s">
        <v>29</v>
      </c>
      <c r="J2551" t="s">
        <v>29</v>
      </c>
      <c r="K2551" t="s">
        <v>171</v>
      </c>
      <c r="L2551" s="139" t="s">
        <v>172</v>
      </c>
      <c r="M2551" t="s">
        <v>173</v>
      </c>
      <c r="N2551" t="s">
        <v>174</v>
      </c>
      <c r="O2551" t="s">
        <v>175</v>
      </c>
      <c r="P2551" s="140">
        <v>44250</v>
      </c>
      <c r="Q2551" s="140">
        <v>45047</v>
      </c>
    </row>
    <row r="2552" spans="1:17" ht="15" customHeight="1" x14ac:dyDescent="0.35">
      <c r="A2552" t="s">
        <v>80</v>
      </c>
      <c r="B2552" s="136">
        <v>2023</v>
      </c>
      <c r="C2552" t="s">
        <v>44</v>
      </c>
      <c r="D2552" t="s">
        <v>36</v>
      </c>
      <c r="E2552" s="136" t="s">
        <v>170</v>
      </c>
      <c r="F2552" s="137" t="s">
        <v>28</v>
      </c>
      <c r="G2552">
        <v>71</v>
      </c>
      <c r="H2552" s="165">
        <v>82570</v>
      </c>
      <c r="I2552" t="s">
        <v>29</v>
      </c>
      <c r="J2552" t="s">
        <v>29</v>
      </c>
      <c r="K2552" t="s">
        <v>171</v>
      </c>
      <c r="L2552" s="139" t="s">
        <v>172</v>
      </c>
      <c r="M2552" t="s">
        <v>173</v>
      </c>
      <c r="N2552" t="s">
        <v>174</v>
      </c>
      <c r="O2552" t="s">
        <v>175</v>
      </c>
      <c r="P2552" s="140">
        <v>44250</v>
      </c>
      <c r="Q2552" s="140">
        <v>45047</v>
      </c>
    </row>
    <row r="2553" spans="1:17" ht="15" customHeight="1" x14ac:dyDescent="0.35">
      <c r="A2553" t="s">
        <v>80</v>
      </c>
      <c r="B2553" s="136">
        <v>2023</v>
      </c>
      <c r="C2553" t="s">
        <v>44</v>
      </c>
      <c r="D2553" t="s">
        <v>36</v>
      </c>
      <c r="E2553" s="136" t="s">
        <v>170</v>
      </c>
      <c r="F2553" s="137" t="s">
        <v>28</v>
      </c>
      <c r="G2553">
        <v>77</v>
      </c>
      <c r="H2553" s="165">
        <v>84000</v>
      </c>
      <c r="I2553" t="s">
        <v>29</v>
      </c>
      <c r="J2553" t="s">
        <v>29</v>
      </c>
      <c r="K2553" t="s">
        <v>171</v>
      </c>
      <c r="L2553" s="139" t="s">
        <v>172</v>
      </c>
      <c r="M2553" t="s">
        <v>173</v>
      </c>
      <c r="N2553" t="s">
        <v>174</v>
      </c>
      <c r="O2553" t="s">
        <v>175</v>
      </c>
      <c r="P2553" s="140">
        <v>44250</v>
      </c>
      <c r="Q2553" s="140">
        <v>45047</v>
      </c>
    </row>
    <row r="2554" spans="1:17" ht="15" customHeight="1" x14ac:dyDescent="0.35">
      <c r="A2554" t="s">
        <v>80</v>
      </c>
      <c r="B2554" s="136">
        <v>2023</v>
      </c>
      <c r="C2554" t="s">
        <v>44</v>
      </c>
      <c r="D2554" t="s">
        <v>36</v>
      </c>
      <c r="E2554" s="136" t="s">
        <v>170</v>
      </c>
      <c r="F2554" s="137" t="s">
        <v>28</v>
      </c>
      <c r="G2554">
        <v>81</v>
      </c>
      <c r="H2554" s="165">
        <v>84720</v>
      </c>
      <c r="I2554" t="s">
        <v>29</v>
      </c>
      <c r="J2554" t="s">
        <v>29</v>
      </c>
      <c r="K2554" t="s">
        <v>171</v>
      </c>
      <c r="L2554" s="139" t="s">
        <v>172</v>
      </c>
      <c r="M2554" t="s">
        <v>173</v>
      </c>
      <c r="N2554" t="s">
        <v>174</v>
      </c>
      <c r="O2554" t="s">
        <v>175</v>
      </c>
      <c r="P2554" s="140">
        <v>44250</v>
      </c>
      <c r="Q2554" s="140">
        <v>45047</v>
      </c>
    </row>
    <row r="2555" spans="1:17" ht="15" customHeight="1" x14ac:dyDescent="0.35">
      <c r="A2555" t="s">
        <v>80</v>
      </c>
      <c r="B2555" s="136">
        <v>2023</v>
      </c>
      <c r="C2555" t="s">
        <v>44</v>
      </c>
      <c r="D2555" t="s">
        <v>36</v>
      </c>
      <c r="E2555" s="136" t="s">
        <v>91</v>
      </c>
      <c r="F2555" s="137" t="s">
        <v>49</v>
      </c>
      <c r="G2555">
        <v>66</v>
      </c>
      <c r="H2555" s="165">
        <v>91604</v>
      </c>
      <c r="I2555" t="s">
        <v>29</v>
      </c>
      <c r="J2555" t="s">
        <v>29</v>
      </c>
      <c r="K2555" t="s">
        <v>171</v>
      </c>
      <c r="L2555" s="139" t="s">
        <v>172</v>
      </c>
      <c r="M2555" t="s">
        <v>173</v>
      </c>
      <c r="N2555" t="s">
        <v>174</v>
      </c>
      <c r="O2555" t="s">
        <v>175</v>
      </c>
      <c r="P2555" s="140">
        <v>44250</v>
      </c>
      <c r="Q2555" s="140">
        <v>45047</v>
      </c>
    </row>
    <row r="2556" spans="1:17" ht="15" customHeight="1" x14ac:dyDescent="0.35">
      <c r="A2556" t="s">
        <v>80</v>
      </c>
      <c r="B2556" s="136">
        <v>2023</v>
      </c>
      <c r="C2556" t="s">
        <v>44</v>
      </c>
      <c r="D2556" t="s">
        <v>36</v>
      </c>
      <c r="E2556" s="136" t="s">
        <v>91</v>
      </c>
      <c r="F2556" s="137" t="s">
        <v>49</v>
      </c>
      <c r="G2556">
        <v>72</v>
      </c>
      <c r="H2556" s="165">
        <v>92055</v>
      </c>
      <c r="I2556" t="s">
        <v>29</v>
      </c>
      <c r="J2556" t="s">
        <v>29</v>
      </c>
      <c r="K2556" t="s">
        <v>171</v>
      </c>
      <c r="L2556" s="139" t="s">
        <v>172</v>
      </c>
      <c r="M2556" t="s">
        <v>173</v>
      </c>
      <c r="N2556" t="s">
        <v>174</v>
      </c>
      <c r="O2556" t="s">
        <v>175</v>
      </c>
      <c r="P2556" s="140">
        <v>44250</v>
      </c>
      <c r="Q2556" s="140">
        <v>45047</v>
      </c>
    </row>
    <row r="2557" spans="1:17" ht="15" customHeight="1" x14ac:dyDescent="0.35">
      <c r="A2557" t="s">
        <v>80</v>
      </c>
      <c r="B2557" s="136">
        <v>2023</v>
      </c>
      <c r="C2557" t="s">
        <v>44</v>
      </c>
      <c r="D2557" t="s">
        <v>36</v>
      </c>
      <c r="E2557" s="136" t="s">
        <v>91</v>
      </c>
      <c r="F2557" s="137" t="s">
        <v>49</v>
      </c>
      <c r="G2557">
        <v>78</v>
      </c>
      <c r="H2557" s="165">
        <v>92872</v>
      </c>
      <c r="I2557" t="s">
        <v>29</v>
      </c>
      <c r="J2557" t="s">
        <v>29</v>
      </c>
      <c r="K2557" t="s">
        <v>171</v>
      </c>
      <c r="L2557" s="139" t="s">
        <v>172</v>
      </c>
      <c r="M2557" t="s">
        <v>173</v>
      </c>
      <c r="N2557" t="s">
        <v>174</v>
      </c>
      <c r="O2557" t="s">
        <v>175</v>
      </c>
      <c r="P2557" s="140">
        <v>44250</v>
      </c>
      <c r="Q2557" s="140">
        <v>45047</v>
      </c>
    </row>
    <row r="2558" spans="1:17" ht="15" customHeight="1" x14ac:dyDescent="0.35">
      <c r="A2558" t="s">
        <v>80</v>
      </c>
      <c r="B2558" s="136">
        <v>2023</v>
      </c>
      <c r="C2558" t="s">
        <v>44</v>
      </c>
      <c r="D2558" t="s">
        <v>36</v>
      </c>
      <c r="E2558" s="136" t="s">
        <v>91</v>
      </c>
      <c r="F2558" s="137" t="s">
        <v>49</v>
      </c>
      <c r="G2558">
        <v>84</v>
      </c>
      <c r="H2558" s="165">
        <v>96135</v>
      </c>
      <c r="I2558" t="s">
        <v>29</v>
      </c>
      <c r="J2558" t="s">
        <v>29</v>
      </c>
      <c r="K2558" t="s">
        <v>171</v>
      </c>
      <c r="L2558" s="139" t="s">
        <v>172</v>
      </c>
      <c r="M2558" t="s">
        <v>173</v>
      </c>
      <c r="N2558" t="s">
        <v>174</v>
      </c>
      <c r="O2558" t="s">
        <v>175</v>
      </c>
      <c r="P2558" s="140">
        <v>44250</v>
      </c>
      <c r="Q2558" s="140">
        <v>45047</v>
      </c>
    </row>
    <row r="2559" spans="1:17" ht="15" customHeight="1" x14ac:dyDescent="0.35">
      <c r="A2559" t="s">
        <v>80</v>
      </c>
      <c r="B2559" s="136">
        <v>2023</v>
      </c>
      <c r="C2559" t="s">
        <v>44</v>
      </c>
      <c r="D2559" t="s">
        <v>36</v>
      </c>
      <c r="E2559" s="136" t="s">
        <v>91</v>
      </c>
      <c r="F2559" s="137" t="s">
        <v>49</v>
      </c>
      <c r="G2559">
        <v>90</v>
      </c>
      <c r="H2559" s="165">
        <v>97575</v>
      </c>
      <c r="I2559" t="s">
        <v>29</v>
      </c>
      <c r="J2559" t="s">
        <v>29</v>
      </c>
      <c r="K2559" t="s">
        <v>171</v>
      </c>
      <c r="L2559" s="139" t="s">
        <v>172</v>
      </c>
      <c r="M2559" t="s">
        <v>173</v>
      </c>
      <c r="N2559" t="s">
        <v>174</v>
      </c>
      <c r="O2559" t="s">
        <v>175</v>
      </c>
      <c r="P2559" s="140">
        <v>44250</v>
      </c>
      <c r="Q2559" s="140">
        <v>45047</v>
      </c>
    </row>
    <row r="2560" spans="1:17" ht="15" customHeight="1" x14ac:dyDescent="0.35">
      <c r="A2560" t="s">
        <v>80</v>
      </c>
      <c r="B2560" s="136">
        <v>2023</v>
      </c>
      <c r="C2560" t="s">
        <v>44</v>
      </c>
      <c r="D2560" t="s">
        <v>36</v>
      </c>
      <c r="E2560" s="136" t="s">
        <v>89</v>
      </c>
      <c r="F2560" s="137" t="s">
        <v>49</v>
      </c>
      <c r="G2560">
        <v>66</v>
      </c>
      <c r="H2560" s="165">
        <v>104353</v>
      </c>
      <c r="I2560" t="s">
        <v>29</v>
      </c>
      <c r="J2560" t="s">
        <v>29</v>
      </c>
      <c r="K2560" t="s">
        <v>171</v>
      </c>
      <c r="L2560" s="139" t="s">
        <v>172</v>
      </c>
      <c r="M2560" t="s">
        <v>173</v>
      </c>
      <c r="N2560" t="s">
        <v>174</v>
      </c>
      <c r="O2560" t="s">
        <v>175</v>
      </c>
      <c r="P2560" s="140">
        <v>44250</v>
      </c>
      <c r="Q2560" s="140">
        <v>45047</v>
      </c>
    </row>
    <row r="2561" spans="1:17" ht="15" customHeight="1" x14ac:dyDescent="0.35">
      <c r="A2561" t="s">
        <v>80</v>
      </c>
      <c r="B2561" s="136">
        <v>2023</v>
      </c>
      <c r="C2561" t="s">
        <v>44</v>
      </c>
      <c r="D2561" t="s">
        <v>36</v>
      </c>
      <c r="E2561" s="136" t="s">
        <v>89</v>
      </c>
      <c r="F2561" s="137" t="s">
        <v>49</v>
      </c>
      <c r="G2561">
        <v>72</v>
      </c>
      <c r="H2561" s="165">
        <v>105603</v>
      </c>
      <c r="I2561" t="s">
        <v>29</v>
      </c>
      <c r="J2561" t="s">
        <v>29</v>
      </c>
      <c r="K2561" t="s">
        <v>171</v>
      </c>
      <c r="L2561" s="139" t="s">
        <v>172</v>
      </c>
      <c r="M2561" t="s">
        <v>173</v>
      </c>
      <c r="N2561" t="s">
        <v>174</v>
      </c>
      <c r="O2561" t="s">
        <v>175</v>
      </c>
      <c r="P2561" s="140">
        <v>44250</v>
      </c>
      <c r="Q2561" s="140">
        <v>45047</v>
      </c>
    </row>
    <row r="2562" spans="1:17" ht="15" customHeight="1" x14ac:dyDescent="0.35">
      <c r="A2562" t="s">
        <v>80</v>
      </c>
      <c r="B2562" s="136">
        <v>2023</v>
      </c>
      <c r="C2562" t="s">
        <v>44</v>
      </c>
      <c r="D2562" t="s">
        <v>36</v>
      </c>
      <c r="E2562" s="136" t="s">
        <v>89</v>
      </c>
      <c r="F2562" s="137" t="s">
        <v>49</v>
      </c>
      <c r="G2562">
        <v>78</v>
      </c>
      <c r="H2562" s="165">
        <v>106203</v>
      </c>
      <c r="I2562" t="s">
        <v>29</v>
      </c>
      <c r="J2562" t="s">
        <v>29</v>
      </c>
      <c r="K2562" t="s">
        <v>171</v>
      </c>
      <c r="L2562" s="139" t="s">
        <v>172</v>
      </c>
      <c r="M2562" t="s">
        <v>173</v>
      </c>
      <c r="N2562" t="s">
        <v>174</v>
      </c>
      <c r="O2562" t="s">
        <v>175</v>
      </c>
      <c r="P2562" s="140">
        <v>44250</v>
      </c>
      <c r="Q2562" s="140">
        <v>45047</v>
      </c>
    </row>
    <row r="2563" spans="1:17" ht="15" customHeight="1" x14ac:dyDescent="0.35">
      <c r="A2563" t="s">
        <v>80</v>
      </c>
      <c r="B2563" s="136">
        <v>2023</v>
      </c>
      <c r="C2563" t="s">
        <v>44</v>
      </c>
      <c r="D2563" t="s">
        <v>36</v>
      </c>
      <c r="E2563" s="136" t="s">
        <v>89</v>
      </c>
      <c r="F2563" s="137" t="s">
        <v>49</v>
      </c>
      <c r="G2563">
        <v>84</v>
      </c>
      <c r="H2563" s="165">
        <v>106816</v>
      </c>
      <c r="I2563" t="s">
        <v>29</v>
      </c>
      <c r="J2563" t="s">
        <v>29</v>
      </c>
      <c r="K2563" t="s">
        <v>171</v>
      </c>
      <c r="L2563" s="139" t="s">
        <v>172</v>
      </c>
      <c r="M2563" t="s">
        <v>173</v>
      </c>
      <c r="N2563" t="s">
        <v>174</v>
      </c>
      <c r="O2563" t="s">
        <v>175</v>
      </c>
      <c r="P2563" s="140">
        <v>44250</v>
      </c>
      <c r="Q2563" s="140">
        <v>45047</v>
      </c>
    </row>
    <row r="2564" spans="1:17" ht="15" customHeight="1" x14ac:dyDescent="0.35">
      <c r="A2564" t="s">
        <v>80</v>
      </c>
      <c r="B2564" s="136">
        <v>2023</v>
      </c>
      <c r="C2564" t="s">
        <v>44</v>
      </c>
      <c r="D2564" t="s">
        <v>36</v>
      </c>
      <c r="E2564" s="136" t="s">
        <v>89</v>
      </c>
      <c r="F2564" s="137" t="s">
        <v>49</v>
      </c>
      <c r="G2564">
        <v>90</v>
      </c>
      <c r="H2564" s="165">
        <v>107410</v>
      </c>
      <c r="I2564" t="s">
        <v>29</v>
      </c>
      <c r="J2564" t="s">
        <v>29</v>
      </c>
      <c r="K2564" t="s">
        <v>171</v>
      </c>
      <c r="L2564" s="139" t="s">
        <v>172</v>
      </c>
      <c r="M2564" t="s">
        <v>173</v>
      </c>
      <c r="N2564" t="s">
        <v>174</v>
      </c>
      <c r="O2564" t="s">
        <v>175</v>
      </c>
      <c r="P2564" s="140">
        <v>44250</v>
      </c>
      <c r="Q2564" s="140">
        <v>45047</v>
      </c>
    </row>
    <row r="2565" spans="1:17" ht="15" hidden="1" customHeight="1" x14ac:dyDescent="0.35">
      <c r="A2565" t="s">
        <v>80</v>
      </c>
      <c r="B2565" s="136">
        <v>2023</v>
      </c>
      <c r="C2565" s="136" t="s">
        <v>70</v>
      </c>
      <c r="D2565" t="s">
        <v>176</v>
      </c>
      <c r="E2565" t="s">
        <v>177</v>
      </c>
      <c r="F2565" s="137" t="s">
        <v>28</v>
      </c>
      <c r="G2565">
        <v>77</v>
      </c>
      <c r="H2565" s="165">
        <v>341229</v>
      </c>
      <c r="I2565" s="158" t="s">
        <v>29</v>
      </c>
      <c r="J2565" s="138" t="s">
        <v>29</v>
      </c>
      <c r="K2565" t="s">
        <v>171</v>
      </c>
      <c r="L2565" s="139" t="s">
        <v>176</v>
      </c>
      <c r="M2565" t="s">
        <v>173</v>
      </c>
      <c r="N2565" t="s">
        <v>174</v>
      </c>
      <c r="O2565" t="s">
        <v>178</v>
      </c>
      <c r="P2565" s="140">
        <v>44250</v>
      </c>
      <c r="Q2565" s="140">
        <v>45047</v>
      </c>
    </row>
    <row r="2566" spans="1:17" ht="15" hidden="1" customHeight="1" x14ac:dyDescent="0.35">
      <c r="A2566" t="s">
        <v>80</v>
      </c>
      <c r="B2566" s="136">
        <v>2023</v>
      </c>
      <c r="C2566" s="136" t="s">
        <v>64</v>
      </c>
      <c r="D2566" t="s">
        <v>26</v>
      </c>
      <c r="E2566" t="s">
        <v>29</v>
      </c>
      <c r="F2566" s="137" t="s">
        <v>28</v>
      </c>
      <c r="G2566">
        <v>66</v>
      </c>
      <c r="H2566" s="165">
        <v>88000</v>
      </c>
      <c r="I2566" t="s">
        <v>29</v>
      </c>
      <c r="J2566" t="s">
        <v>29</v>
      </c>
      <c r="K2566" t="s">
        <v>171</v>
      </c>
      <c r="L2566" s="139" t="s">
        <v>179</v>
      </c>
      <c r="M2566" t="s">
        <v>173</v>
      </c>
      <c r="N2566" t="s">
        <v>174</v>
      </c>
      <c r="O2566" t="s">
        <v>178</v>
      </c>
      <c r="P2566" s="140">
        <v>44250</v>
      </c>
      <c r="Q2566" s="140">
        <v>45047</v>
      </c>
    </row>
    <row r="2567" spans="1:17" ht="15" hidden="1" customHeight="1" x14ac:dyDescent="0.35">
      <c r="A2567" t="s">
        <v>80</v>
      </c>
      <c r="B2567" s="136">
        <v>2023</v>
      </c>
      <c r="C2567" s="136" t="s">
        <v>64</v>
      </c>
      <c r="D2567" t="s">
        <v>26</v>
      </c>
      <c r="E2567" t="s">
        <v>29</v>
      </c>
      <c r="F2567" s="137" t="s">
        <v>28</v>
      </c>
      <c r="G2567">
        <v>72</v>
      </c>
      <c r="H2567" s="165">
        <v>89000</v>
      </c>
      <c r="I2567" t="s">
        <v>29</v>
      </c>
      <c r="J2567" t="s">
        <v>29</v>
      </c>
      <c r="K2567" t="s">
        <v>171</v>
      </c>
      <c r="L2567" s="139" t="s">
        <v>179</v>
      </c>
      <c r="M2567" t="s">
        <v>173</v>
      </c>
      <c r="N2567" t="s">
        <v>174</v>
      </c>
      <c r="O2567" t="s">
        <v>178</v>
      </c>
      <c r="P2567" s="140">
        <v>44250</v>
      </c>
      <c r="Q2567" s="140">
        <v>45047</v>
      </c>
    </row>
    <row r="2568" spans="1:17" ht="15" hidden="1" customHeight="1" x14ac:dyDescent="0.35">
      <c r="A2568" t="s">
        <v>80</v>
      </c>
      <c r="B2568" s="136">
        <v>2023</v>
      </c>
      <c r="C2568" s="136" t="s">
        <v>64</v>
      </c>
      <c r="D2568" t="s">
        <v>52</v>
      </c>
      <c r="E2568" t="s">
        <v>29</v>
      </c>
      <c r="F2568" s="137" t="s">
        <v>28</v>
      </c>
      <c r="G2568">
        <v>77</v>
      </c>
      <c r="H2568" s="165">
        <v>83168</v>
      </c>
      <c r="I2568" t="s">
        <v>29</v>
      </c>
      <c r="J2568" t="s">
        <v>29</v>
      </c>
      <c r="K2568" t="s">
        <v>171</v>
      </c>
      <c r="L2568" s="139" t="s">
        <v>180</v>
      </c>
      <c r="M2568" t="s">
        <v>173</v>
      </c>
      <c r="N2568" t="s">
        <v>174</v>
      </c>
      <c r="O2568" t="s">
        <v>181</v>
      </c>
      <c r="P2568" s="140">
        <v>44250</v>
      </c>
      <c r="Q2568" s="140">
        <v>45047</v>
      </c>
    </row>
    <row r="2569" spans="1:17" ht="15" hidden="1" customHeight="1" x14ac:dyDescent="0.35">
      <c r="A2569" t="s">
        <v>80</v>
      </c>
      <c r="B2569" s="136">
        <v>2023</v>
      </c>
      <c r="C2569" s="136" t="s">
        <v>64</v>
      </c>
      <c r="D2569" t="s">
        <v>95</v>
      </c>
      <c r="E2569" t="s">
        <v>29</v>
      </c>
      <c r="F2569" s="137" t="s">
        <v>66</v>
      </c>
      <c r="G2569">
        <v>14</v>
      </c>
      <c r="H2569" s="165">
        <v>52646.54</v>
      </c>
      <c r="I2569" t="s">
        <v>29</v>
      </c>
      <c r="J2569" t="s">
        <v>29</v>
      </c>
      <c r="K2569" t="s">
        <v>171</v>
      </c>
      <c r="L2569" s="139" t="s">
        <v>179</v>
      </c>
      <c r="M2569" t="s">
        <v>173</v>
      </c>
      <c r="N2569" t="s">
        <v>174</v>
      </c>
      <c r="O2569" t="s">
        <v>178</v>
      </c>
      <c r="P2569" s="140">
        <v>44250</v>
      </c>
      <c r="Q2569" s="140">
        <v>45047</v>
      </c>
    </row>
    <row r="2570" spans="1:17" ht="15" hidden="1" customHeight="1" x14ac:dyDescent="0.35">
      <c r="A2570" t="s">
        <v>80</v>
      </c>
      <c r="B2570" s="136">
        <v>2023</v>
      </c>
      <c r="C2570" s="136" t="s">
        <v>64</v>
      </c>
      <c r="D2570" t="s">
        <v>95</v>
      </c>
      <c r="E2570" t="s">
        <v>29</v>
      </c>
      <c r="F2570" s="137" t="s">
        <v>66</v>
      </c>
      <c r="G2570">
        <v>14</v>
      </c>
      <c r="H2570" s="165">
        <v>57209</v>
      </c>
      <c r="I2570" t="s">
        <v>29</v>
      </c>
      <c r="J2570" t="s">
        <v>29</v>
      </c>
      <c r="K2570" t="s">
        <v>171</v>
      </c>
      <c r="L2570" s="139" t="s">
        <v>179</v>
      </c>
      <c r="M2570" t="s">
        <v>173</v>
      </c>
      <c r="N2570" t="s">
        <v>174</v>
      </c>
      <c r="O2570" t="s">
        <v>178</v>
      </c>
      <c r="P2570" s="140">
        <v>44250</v>
      </c>
      <c r="Q2570" s="140">
        <v>45047</v>
      </c>
    </row>
    <row r="2571" spans="1:17" ht="15" hidden="1" customHeight="1" x14ac:dyDescent="0.35">
      <c r="A2571" t="s">
        <v>80</v>
      </c>
      <c r="B2571" s="136">
        <v>2023</v>
      </c>
      <c r="C2571" s="136" t="s">
        <v>64</v>
      </c>
      <c r="D2571" t="s">
        <v>95</v>
      </c>
      <c r="E2571" t="s">
        <v>29</v>
      </c>
      <c r="F2571" s="137" t="s">
        <v>66</v>
      </c>
      <c r="G2571">
        <v>24</v>
      </c>
      <c r="H2571" s="165">
        <v>58825</v>
      </c>
      <c r="I2571" t="s">
        <v>29</v>
      </c>
      <c r="J2571" t="s">
        <v>29</v>
      </c>
      <c r="K2571" t="s">
        <v>171</v>
      </c>
      <c r="L2571" s="139" t="s">
        <v>179</v>
      </c>
      <c r="M2571" t="s">
        <v>173</v>
      </c>
      <c r="N2571" t="s">
        <v>174</v>
      </c>
      <c r="O2571" t="s">
        <v>178</v>
      </c>
      <c r="P2571" s="140">
        <v>44250</v>
      </c>
      <c r="Q2571" s="140">
        <v>45047</v>
      </c>
    </row>
    <row r="2572" spans="1:17" ht="15" hidden="1" customHeight="1" x14ac:dyDescent="0.35">
      <c r="A2572" t="s">
        <v>80</v>
      </c>
      <c r="B2572" s="136">
        <v>2023</v>
      </c>
      <c r="C2572" s="136" t="s">
        <v>64</v>
      </c>
      <c r="D2572" t="s">
        <v>95</v>
      </c>
      <c r="E2572" t="s">
        <v>29</v>
      </c>
      <c r="F2572" s="137" t="s">
        <v>66</v>
      </c>
      <c r="G2572">
        <v>12</v>
      </c>
      <c r="H2572" s="165">
        <v>59349.54</v>
      </c>
      <c r="I2572" t="s">
        <v>29</v>
      </c>
      <c r="J2572" t="s">
        <v>29</v>
      </c>
      <c r="K2572" t="s">
        <v>171</v>
      </c>
      <c r="L2572" s="139" t="s">
        <v>179</v>
      </c>
      <c r="M2572" t="s">
        <v>173</v>
      </c>
      <c r="N2572" t="s">
        <v>174</v>
      </c>
      <c r="O2572" t="s">
        <v>178</v>
      </c>
      <c r="P2572" s="140">
        <v>44250</v>
      </c>
      <c r="Q2572" s="140">
        <v>45047</v>
      </c>
    </row>
    <row r="2573" spans="1:17" ht="15" hidden="1" customHeight="1" x14ac:dyDescent="0.35">
      <c r="A2573" t="s">
        <v>80</v>
      </c>
      <c r="B2573" s="136">
        <v>2023</v>
      </c>
      <c r="C2573" s="136" t="s">
        <v>64</v>
      </c>
      <c r="D2573" t="s">
        <v>95</v>
      </c>
      <c r="E2573" t="s">
        <v>29</v>
      </c>
      <c r="F2573" s="137" t="s">
        <v>66</v>
      </c>
      <c r="G2573">
        <v>21</v>
      </c>
      <c r="H2573" s="165">
        <v>60712.94</v>
      </c>
      <c r="I2573" t="s">
        <v>29</v>
      </c>
      <c r="J2573" t="s">
        <v>29</v>
      </c>
      <c r="K2573" t="s">
        <v>171</v>
      </c>
      <c r="L2573" s="139" t="s">
        <v>179</v>
      </c>
      <c r="M2573" t="s">
        <v>173</v>
      </c>
      <c r="N2573" t="s">
        <v>174</v>
      </c>
      <c r="O2573" t="s">
        <v>178</v>
      </c>
      <c r="P2573" s="140">
        <v>44250</v>
      </c>
      <c r="Q2573" s="140">
        <v>45047</v>
      </c>
    </row>
    <row r="2574" spans="1:17" ht="15" hidden="1" customHeight="1" x14ac:dyDescent="0.35">
      <c r="A2574" t="s">
        <v>80</v>
      </c>
      <c r="B2574" s="136">
        <v>2023</v>
      </c>
      <c r="C2574" s="136" t="s">
        <v>64</v>
      </c>
      <c r="D2574" t="s">
        <v>95</v>
      </c>
      <c r="E2574" t="s">
        <v>29</v>
      </c>
      <c r="F2574" s="137" t="s">
        <v>66</v>
      </c>
      <c r="G2574">
        <v>30</v>
      </c>
      <c r="H2574" s="165">
        <v>61078</v>
      </c>
      <c r="I2574" t="s">
        <v>29</v>
      </c>
      <c r="J2574" t="s">
        <v>29</v>
      </c>
      <c r="K2574" t="s">
        <v>171</v>
      </c>
      <c r="L2574" s="139" t="s">
        <v>179</v>
      </c>
      <c r="M2574" t="s">
        <v>173</v>
      </c>
      <c r="N2574" t="s">
        <v>174</v>
      </c>
      <c r="O2574" t="s">
        <v>178</v>
      </c>
      <c r="P2574" s="140">
        <v>44250</v>
      </c>
      <c r="Q2574" s="140">
        <v>45047</v>
      </c>
    </row>
    <row r="2575" spans="1:17" ht="15" hidden="1" customHeight="1" x14ac:dyDescent="0.35">
      <c r="A2575" t="s">
        <v>80</v>
      </c>
      <c r="B2575" s="136">
        <v>2023</v>
      </c>
      <c r="C2575" s="136" t="s">
        <v>64</v>
      </c>
      <c r="D2575" t="s">
        <v>95</v>
      </c>
      <c r="E2575" t="s">
        <v>29</v>
      </c>
      <c r="F2575" s="137" t="s">
        <v>66</v>
      </c>
      <c r="G2575">
        <v>15</v>
      </c>
      <c r="H2575" s="165">
        <v>63630</v>
      </c>
      <c r="I2575" t="s">
        <v>29</v>
      </c>
      <c r="J2575" t="s">
        <v>29</v>
      </c>
      <c r="K2575" t="s">
        <v>171</v>
      </c>
      <c r="L2575" s="139" t="s">
        <v>179</v>
      </c>
      <c r="M2575" t="s">
        <v>173</v>
      </c>
      <c r="N2575" t="s">
        <v>174</v>
      </c>
      <c r="O2575" t="s">
        <v>178</v>
      </c>
      <c r="P2575" s="140">
        <v>44250</v>
      </c>
      <c r="Q2575" s="140">
        <v>45047</v>
      </c>
    </row>
    <row r="2576" spans="1:17" ht="15" hidden="1" customHeight="1" x14ac:dyDescent="0.35">
      <c r="A2576" t="s">
        <v>80</v>
      </c>
      <c r="B2576" s="136">
        <v>2023</v>
      </c>
      <c r="C2576" s="136" t="s">
        <v>64</v>
      </c>
      <c r="D2576" t="s">
        <v>36</v>
      </c>
      <c r="E2576" s="136" t="s">
        <v>65</v>
      </c>
      <c r="F2576" s="137" t="s">
        <v>66</v>
      </c>
      <c r="G2576">
        <v>16</v>
      </c>
      <c r="H2576" s="165">
        <v>45475</v>
      </c>
      <c r="I2576" t="s">
        <v>29</v>
      </c>
      <c r="J2576" t="s">
        <v>29</v>
      </c>
      <c r="K2576" t="s">
        <v>171</v>
      </c>
      <c r="L2576" s="139" t="s">
        <v>172</v>
      </c>
      <c r="M2576" t="s">
        <v>173</v>
      </c>
      <c r="N2576" t="s">
        <v>174</v>
      </c>
      <c r="O2576" t="s">
        <v>175</v>
      </c>
      <c r="P2576" s="140">
        <v>44250</v>
      </c>
      <c r="Q2576" s="140">
        <v>45047</v>
      </c>
    </row>
    <row r="2577" spans="1:17" ht="15" hidden="1" customHeight="1" x14ac:dyDescent="0.35">
      <c r="A2577" t="s">
        <v>80</v>
      </c>
      <c r="B2577" s="136">
        <v>2023</v>
      </c>
      <c r="C2577" s="136" t="s">
        <v>64</v>
      </c>
      <c r="D2577" t="s">
        <v>36</v>
      </c>
      <c r="E2577" s="136" t="s">
        <v>65</v>
      </c>
      <c r="F2577" s="137" t="s">
        <v>66</v>
      </c>
      <c r="G2577">
        <v>24</v>
      </c>
      <c r="H2577" s="165">
        <v>48078</v>
      </c>
      <c r="I2577" t="s">
        <v>29</v>
      </c>
      <c r="J2577" t="s">
        <v>29</v>
      </c>
      <c r="K2577" t="s">
        <v>171</v>
      </c>
      <c r="L2577" s="139" t="s">
        <v>172</v>
      </c>
      <c r="M2577" t="s">
        <v>173</v>
      </c>
      <c r="N2577" t="s">
        <v>174</v>
      </c>
      <c r="O2577" t="s">
        <v>175</v>
      </c>
      <c r="P2577" s="140">
        <v>44250</v>
      </c>
      <c r="Q2577" s="140">
        <v>45047</v>
      </c>
    </row>
    <row r="2578" spans="1:17" ht="15" hidden="1" customHeight="1" x14ac:dyDescent="0.35">
      <c r="A2578" t="s">
        <v>80</v>
      </c>
      <c r="B2578" s="136">
        <v>2023</v>
      </c>
      <c r="C2578" s="136" t="s">
        <v>64</v>
      </c>
      <c r="D2578" t="s">
        <v>36</v>
      </c>
      <c r="E2578" s="136" t="s">
        <v>65</v>
      </c>
      <c r="F2578" s="137" t="s">
        <v>66</v>
      </c>
      <c r="G2578">
        <v>30</v>
      </c>
      <c r="H2578" s="165">
        <v>51140</v>
      </c>
      <c r="I2578" t="s">
        <v>29</v>
      </c>
      <c r="J2578" t="s">
        <v>29</v>
      </c>
      <c r="K2578" t="s">
        <v>171</v>
      </c>
      <c r="L2578" s="139" t="s">
        <v>172</v>
      </c>
      <c r="M2578" t="s">
        <v>173</v>
      </c>
      <c r="N2578" t="s">
        <v>174</v>
      </c>
      <c r="O2578" t="s">
        <v>175</v>
      </c>
      <c r="P2578" s="140">
        <v>44250</v>
      </c>
      <c r="Q2578" s="140">
        <v>45047</v>
      </c>
    </row>
    <row r="2579" spans="1:17" ht="15" hidden="1" customHeight="1" x14ac:dyDescent="0.35">
      <c r="A2579" t="s">
        <v>80</v>
      </c>
      <c r="B2579" s="136">
        <v>2023</v>
      </c>
      <c r="C2579" s="136" t="s">
        <v>64</v>
      </c>
      <c r="D2579" t="s">
        <v>36</v>
      </c>
      <c r="E2579" s="136" t="s">
        <v>65</v>
      </c>
      <c r="F2579" s="137" t="s">
        <v>66</v>
      </c>
      <c r="G2579">
        <v>16</v>
      </c>
      <c r="H2579" s="165">
        <v>61500</v>
      </c>
      <c r="I2579" t="s">
        <v>29</v>
      </c>
      <c r="J2579" t="s">
        <v>29</v>
      </c>
      <c r="K2579" t="s">
        <v>171</v>
      </c>
      <c r="L2579" s="139" t="s">
        <v>172</v>
      </c>
      <c r="M2579" t="s">
        <v>173</v>
      </c>
      <c r="N2579" t="s">
        <v>174</v>
      </c>
      <c r="O2579" t="s">
        <v>175</v>
      </c>
      <c r="P2579" s="140">
        <v>44250</v>
      </c>
      <c r="Q2579" s="140">
        <v>45047</v>
      </c>
    </row>
    <row r="2580" spans="1:17" ht="15" hidden="1" customHeight="1" x14ac:dyDescent="0.35">
      <c r="A2580" t="s">
        <v>80</v>
      </c>
      <c r="B2580" s="136">
        <v>2023</v>
      </c>
      <c r="C2580" s="136" t="s">
        <v>64</v>
      </c>
      <c r="D2580" t="s">
        <v>36</v>
      </c>
      <c r="E2580" s="136" t="s">
        <v>65</v>
      </c>
      <c r="F2580" s="137" t="s">
        <v>66</v>
      </c>
      <c r="G2580">
        <v>20</v>
      </c>
      <c r="H2580" s="165">
        <v>62755</v>
      </c>
      <c r="I2580" t="s">
        <v>29</v>
      </c>
      <c r="J2580" t="s">
        <v>29</v>
      </c>
      <c r="K2580" t="s">
        <v>171</v>
      </c>
      <c r="L2580" s="139" t="s">
        <v>172</v>
      </c>
      <c r="M2580" t="s">
        <v>173</v>
      </c>
      <c r="N2580" t="s">
        <v>174</v>
      </c>
      <c r="O2580" t="s">
        <v>175</v>
      </c>
      <c r="P2580" s="140">
        <v>44250</v>
      </c>
      <c r="Q2580" s="140">
        <v>45047</v>
      </c>
    </row>
    <row r="2581" spans="1:17" ht="15" hidden="1" customHeight="1" x14ac:dyDescent="0.35">
      <c r="A2581" t="s">
        <v>80</v>
      </c>
      <c r="B2581" s="136">
        <v>2023</v>
      </c>
      <c r="C2581" s="136" t="s">
        <v>67</v>
      </c>
      <c r="D2581" t="s">
        <v>26</v>
      </c>
      <c r="E2581" t="s">
        <v>29</v>
      </c>
      <c r="F2581" s="137" t="s">
        <v>28</v>
      </c>
      <c r="G2581">
        <v>66</v>
      </c>
      <c r="H2581" s="165">
        <v>97200</v>
      </c>
      <c r="I2581" t="s">
        <v>29</v>
      </c>
      <c r="J2581" t="s">
        <v>29</v>
      </c>
      <c r="K2581" t="s">
        <v>171</v>
      </c>
      <c r="L2581" s="139" t="s">
        <v>179</v>
      </c>
      <c r="M2581" t="s">
        <v>173</v>
      </c>
      <c r="N2581" t="s">
        <v>174</v>
      </c>
      <c r="O2581" t="s">
        <v>178</v>
      </c>
      <c r="P2581" s="140">
        <v>44250</v>
      </c>
      <c r="Q2581" s="140">
        <v>45047</v>
      </c>
    </row>
    <row r="2582" spans="1:17" ht="15" hidden="1" customHeight="1" x14ac:dyDescent="0.35">
      <c r="A2582" t="s">
        <v>80</v>
      </c>
      <c r="B2582" s="136">
        <v>2023</v>
      </c>
      <c r="C2582" s="136" t="s">
        <v>67</v>
      </c>
      <c r="D2582" t="s">
        <v>26</v>
      </c>
      <c r="E2582" t="s">
        <v>29</v>
      </c>
      <c r="F2582" s="137" t="s">
        <v>28</v>
      </c>
      <c r="G2582">
        <v>72</v>
      </c>
      <c r="H2582" s="165">
        <v>98200</v>
      </c>
      <c r="I2582" t="s">
        <v>29</v>
      </c>
      <c r="J2582" t="s">
        <v>29</v>
      </c>
      <c r="K2582" t="s">
        <v>171</v>
      </c>
      <c r="L2582" s="139" t="s">
        <v>179</v>
      </c>
      <c r="M2582" t="s">
        <v>173</v>
      </c>
      <c r="N2582" t="s">
        <v>174</v>
      </c>
      <c r="O2582" t="s">
        <v>178</v>
      </c>
      <c r="P2582" s="140">
        <v>44250</v>
      </c>
      <c r="Q2582" s="140">
        <v>45047</v>
      </c>
    </row>
    <row r="2583" spans="1:17" ht="15" hidden="1" customHeight="1" x14ac:dyDescent="0.35">
      <c r="A2583" t="s">
        <v>80</v>
      </c>
      <c r="B2583" s="136">
        <v>2023</v>
      </c>
      <c r="C2583" s="136" t="s">
        <v>67</v>
      </c>
      <c r="D2583" t="s">
        <v>52</v>
      </c>
      <c r="E2583" t="s">
        <v>29</v>
      </c>
      <c r="F2583" s="137" t="s">
        <v>28</v>
      </c>
      <c r="G2583">
        <v>77</v>
      </c>
      <c r="H2583" s="165">
        <v>92614</v>
      </c>
      <c r="I2583" t="s">
        <v>29</v>
      </c>
      <c r="J2583" t="s">
        <v>29</v>
      </c>
      <c r="K2583" t="s">
        <v>171</v>
      </c>
      <c r="L2583" s="139" t="s">
        <v>180</v>
      </c>
      <c r="M2583" t="s">
        <v>173</v>
      </c>
      <c r="N2583" t="s">
        <v>174</v>
      </c>
      <c r="O2583" t="s">
        <v>181</v>
      </c>
      <c r="P2583" s="140">
        <v>44250</v>
      </c>
      <c r="Q2583" s="140">
        <v>45047</v>
      </c>
    </row>
    <row r="2584" spans="1:17" ht="15" customHeight="1" x14ac:dyDescent="0.35">
      <c r="A2584" t="s">
        <v>80</v>
      </c>
      <c r="B2584" s="136">
        <v>2022</v>
      </c>
      <c r="C2584" t="s">
        <v>44</v>
      </c>
      <c r="D2584" t="s">
        <v>26</v>
      </c>
      <c r="E2584" t="s">
        <v>29</v>
      </c>
      <c r="F2584" s="137" t="s">
        <v>66</v>
      </c>
      <c r="G2584">
        <v>17</v>
      </c>
      <c r="H2584" s="162">
        <v>86400</v>
      </c>
      <c r="I2584" t="s">
        <v>29</v>
      </c>
      <c r="J2584" t="s">
        <v>29</v>
      </c>
      <c r="K2584" t="s">
        <v>182</v>
      </c>
      <c r="L2584" s="139" t="s">
        <v>183</v>
      </c>
      <c r="M2584" t="s">
        <v>184</v>
      </c>
      <c r="N2584" s="6" t="s">
        <v>185</v>
      </c>
      <c r="O2584" t="s">
        <v>186</v>
      </c>
      <c r="P2584" s="140">
        <v>44743</v>
      </c>
      <c r="Q2584" s="140">
        <v>45041</v>
      </c>
    </row>
    <row r="2585" spans="1:17" ht="15" customHeight="1" x14ac:dyDescent="0.35">
      <c r="A2585" t="s">
        <v>80</v>
      </c>
      <c r="B2585" s="136">
        <v>2022</v>
      </c>
      <c r="C2585" t="s">
        <v>44</v>
      </c>
      <c r="D2585" t="s">
        <v>26</v>
      </c>
      <c r="E2585" t="s">
        <v>29</v>
      </c>
      <c r="F2585" s="137" t="s">
        <v>66</v>
      </c>
      <c r="G2585">
        <v>24</v>
      </c>
      <c r="H2585" s="162">
        <v>86400</v>
      </c>
      <c r="I2585" t="s">
        <v>29</v>
      </c>
      <c r="J2585" t="s">
        <v>29</v>
      </c>
      <c r="K2585" t="s">
        <v>182</v>
      </c>
      <c r="L2585" s="139" t="s">
        <v>183</v>
      </c>
      <c r="M2585" t="s">
        <v>184</v>
      </c>
      <c r="N2585" s="6" t="s">
        <v>185</v>
      </c>
      <c r="O2585" t="s">
        <v>186</v>
      </c>
      <c r="P2585" s="140">
        <v>44743</v>
      </c>
      <c r="Q2585" s="140">
        <v>45041</v>
      </c>
    </row>
    <row r="2586" spans="1:17" ht="15" customHeight="1" x14ac:dyDescent="0.35">
      <c r="A2586" t="s">
        <v>80</v>
      </c>
      <c r="B2586" s="136">
        <v>2022</v>
      </c>
      <c r="C2586" t="s">
        <v>44</v>
      </c>
      <c r="D2586" t="s">
        <v>26</v>
      </c>
      <c r="E2586" t="s">
        <v>29</v>
      </c>
      <c r="F2586" s="137" t="s">
        <v>66</v>
      </c>
      <c r="G2586">
        <v>19</v>
      </c>
      <c r="H2586" s="162">
        <v>87000</v>
      </c>
      <c r="I2586" t="s">
        <v>29</v>
      </c>
      <c r="J2586" t="s">
        <v>29</v>
      </c>
      <c r="K2586" t="s">
        <v>182</v>
      </c>
      <c r="L2586" s="139" t="s">
        <v>183</v>
      </c>
      <c r="M2586" t="s">
        <v>184</v>
      </c>
      <c r="N2586" s="6" t="s">
        <v>185</v>
      </c>
      <c r="O2586" t="s">
        <v>186</v>
      </c>
      <c r="P2586" s="140">
        <v>44743</v>
      </c>
      <c r="Q2586" s="140">
        <v>45041</v>
      </c>
    </row>
    <row r="2587" spans="1:17" ht="15" customHeight="1" x14ac:dyDescent="0.35">
      <c r="A2587" t="s">
        <v>80</v>
      </c>
      <c r="B2587" s="136">
        <v>2022</v>
      </c>
      <c r="C2587" t="s">
        <v>44</v>
      </c>
      <c r="D2587" t="s">
        <v>26</v>
      </c>
      <c r="E2587" t="s">
        <v>29</v>
      </c>
      <c r="F2587" s="137" t="s">
        <v>66</v>
      </c>
      <c r="G2587">
        <v>19</v>
      </c>
      <c r="H2587" s="162">
        <v>87000</v>
      </c>
      <c r="I2587" t="s">
        <v>29</v>
      </c>
      <c r="J2587" t="s">
        <v>29</v>
      </c>
      <c r="K2587" t="s">
        <v>182</v>
      </c>
      <c r="L2587" s="139" t="s">
        <v>183</v>
      </c>
      <c r="M2587" t="s">
        <v>184</v>
      </c>
      <c r="N2587" s="6" t="s">
        <v>185</v>
      </c>
      <c r="O2587" t="s">
        <v>186</v>
      </c>
      <c r="P2587" s="140">
        <v>44743</v>
      </c>
      <c r="Q2587" s="140">
        <v>45041</v>
      </c>
    </row>
    <row r="2588" spans="1:17" ht="15" customHeight="1" x14ac:dyDescent="0.35">
      <c r="A2588" t="s">
        <v>80</v>
      </c>
      <c r="B2588" s="136">
        <v>2022</v>
      </c>
      <c r="C2588" t="s">
        <v>44</v>
      </c>
      <c r="D2588" t="s">
        <v>26</v>
      </c>
      <c r="E2588" t="s">
        <v>29</v>
      </c>
      <c r="F2588" s="137" t="s">
        <v>66</v>
      </c>
      <c r="G2588">
        <v>20</v>
      </c>
      <c r="H2588" s="162">
        <v>87000</v>
      </c>
      <c r="I2588" t="s">
        <v>29</v>
      </c>
      <c r="J2588" t="s">
        <v>29</v>
      </c>
      <c r="K2588" t="s">
        <v>182</v>
      </c>
      <c r="L2588" s="139" t="s">
        <v>183</v>
      </c>
      <c r="M2588" t="s">
        <v>184</v>
      </c>
      <c r="N2588" s="6" t="s">
        <v>185</v>
      </c>
      <c r="O2588" t="s">
        <v>186</v>
      </c>
      <c r="P2588" s="140">
        <v>44743</v>
      </c>
      <c r="Q2588" s="140">
        <v>45041</v>
      </c>
    </row>
    <row r="2589" spans="1:17" ht="15" customHeight="1" x14ac:dyDescent="0.35">
      <c r="A2589" t="s">
        <v>80</v>
      </c>
      <c r="B2589" s="136">
        <v>2022</v>
      </c>
      <c r="C2589" t="s">
        <v>44</v>
      </c>
      <c r="D2589" t="s">
        <v>26</v>
      </c>
      <c r="E2589" t="s">
        <v>29</v>
      </c>
      <c r="F2589" s="137" t="s">
        <v>66</v>
      </c>
      <c r="G2589">
        <v>24</v>
      </c>
      <c r="H2589" s="162">
        <v>90000</v>
      </c>
      <c r="I2589" t="s">
        <v>29</v>
      </c>
      <c r="J2589" t="s">
        <v>29</v>
      </c>
      <c r="K2589" t="s">
        <v>182</v>
      </c>
      <c r="L2589" s="139" t="s">
        <v>183</v>
      </c>
      <c r="M2589" t="s">
        <v>184</v>
      </c>
      <c r="N2589" s="6" t="s">
        <v>185</v>
      </c>
      <c r="O2589" t="s">
        <v>186</v>
      </c>
      <c r="P2589" s="140">
        <v>44743</v>
      </c>
      <c r="Q2589" s="140">
        <v>45041</v>
      </c>
    </row>
    <row r="2590" spans="1:17" ht="15" customHeight="1" x14ac:dyDescent="0.35">
      <c r="A2590" t="s">
        <v>80</v>
      </c>
      <c r="B2590" s="136">
        <v>2022</v>
      </c>
      <c r="C2590" t="s">
        <v>44</v>
      </c>
      <c r="D2590" t="s">
        <v>26</v>
      </c>
      <c r="E2590" t="s">
        <v>29</v>
      </c>
      <c r="F2590" s="137" t="s">
        <v>66</v>
      </c>
      <c r="G2590">
        <v>30</v>
      </c>
      <c r="H2590" s="162">
        <v>93600</v>
      </c>
      <c r="I2590" t="s">
        <v>29</v>
      </c>
      <c r="J2590" t="s">
        <v>29</v>
      </c>
      <c r="K2590" t="s">
        <v>182</v>
      </c>
      <c r="L2590" s="139" t="s">
        <v>183</v>
      </c>
      <c r="M2590" t="s">
        <v>184</v>
      </c>
      <c r="N2590" s="6" t="s">
        <v>185</v>
      </c>
      <c r="O2590" t="s">
        <v>186</v>
      </c>
      <c r="P2590" s="140">
        <v>44743</v>
      </c>
      <c r="Q2590" s="140">
        <v>45041</v>
      </c>
    </row>
    <row r="2591" spans="1:17" ht="15" customHeight="1" x14ac:dyDescent="0.35">
      <c r="A2591" t="s">
        <v>80</v>
      </c>
      <c r="B2591" s="136">
        <v>2022</v>
      </c>
      <c r="C2591" t="s">
        <v>44</v>
      </c>
      <c r="D2591" t="s">
        <v>26</v>
      </c>
      <c r="E2591" t="s">
        <v>29</v>
      </c>
      <c r="F2591" s="137" t="s">
        <v>28</v>
      </c>
      <c r="G2591">
        <v>29</v>
      </c>
      <c r="H2591" s="162">
        <v>91570</v>
      </c>
      <c r="I2591" t="s">
        <v>29</v>
      </c>
      <c r="J2591" t="s">
        <v>29</v>
      </c>
      <c r="K2591" t="s">
        <v>182</v>
      </c>
      <c r="L2591" s="139" t="s">
        <v>183</v>
      </c>
      <c r="M2591" t="s">
        <v>184</v>
      </c>
      <c r="N2591" s="6" t="s">
        <v>185</v>
      </c>
      <c r="O2591" t="s">
        <v>186</v>
      </c>
      <c r="P2591" s="140">
        <v>44743</v>
      </c>
      <c r="Q2591" s="140">
        <v>45041</v>
      </c>
    </row>
    <row r="2592" spans="1:17" ht="15" customHeight="1" x14ac:dyDescent="0.35">
      <c r="A2592" t="s">
        <v>80</v>
      </c>
      <c r="B2592" s="136">
        <v>2022</v>
      </c>
      <c r="C2592" t="s">
        <v>44</v>
      </c>
      <c r="D2592" t="s">
        <v>26</v>
      </c>
      <c r="E2592" t="s">
        <v>29</v>
      </c>
      <c r="F2592" s="137" t="s">
        <v>28</v>
      </c>
      <c r="G2592">
        <v>35</v>
      </c>
      <c r="H2592" s="162">
        <v>92680</v>
      </c>
      <c r="I2592" t="s">
        <v>29</v>
      </c>
      <c r="J2592" t="s">
        <v>29</v>
      </c>
      <c r="K2592" t="s">
        <v>182</v>
      </c>
      <c r="L2592" s="139" t="s">
        <v>183</v>
      </c>
      <c r="M2592" t="s">
        <v>184</v>
      </c>
      <c r="N2592" s="6" t="s">
        <v>185</v>
      </c>
      <c r="O2592" t="s">
        <v>186</v>
      </c>
      <c r="P2592" s="140">
        <v>44743</v>
      </c>
      <c r="Q2592" s="140">
        <v>45041</v>
      </c>
    </row>
    <row r="2593" spans="1:17" ht="15" customHeight="1" x14ac:dyDescent="0.35">
      <c r="A2593" t="s">
        <v>80</v>
      </c>
      <c r="B2593" s="136">
        <v>2022</v>
      </c>
      <c r="C2593" t="s">
        <v>44</v>
      </c>
      <c r="D2593" t="s">
        <v>26</v>
      </c>
      <c r="E2593" t="s">
        <v>29</v>
      </c>
      <c r="F2593" s="137" t="s">
        <v>28</v>
      </c>
      <c r="G2593">
        <v>41</v>
      </c>
      <c r="H2593" s="162">
        <v>93795</v>
      </c>
      <c r="I2593" t="s">
        <v>29</v>
      </c>
      <c r="J2593" t="s">
        <v>29</v>
      </c>
      <c r="K2593" t="s">
        <v>182</v>
      </c>
      <c r="L2593" s="139" t="s">
        <v>183</v>
      </c>
      <c r="M2593" t="s">
        <v>184</v>
      </c>
      <c r="N2593" s="6" t="s">
        <v>185</v>
      </c>
      <c r="O2593" t="s">
        <v>186</v>
      </c>
      <c r="P2593" s="140">
        <v>44743</v>
      </c>
      <c r="Q2593" s="140">
        <v>45041</v>
      </c>
    </row>
    <row r="2594" spans="1:17" ht="15" customHeight="1" x14ac:dyDescent="0.35">
      <c r="A2594" t="s">
        <v>80</v>
      </c>
      <c r="B2594" s="136">
        <v>2022</v>
      </c>
      <c r="C2594" t="s">
        <v>44</v>
      </c>
      <c r="D2594" t="s">
        <v>26</v>
      </c>
      <c r="E2594" t="s">
        <v>29</v>
      </c>
      <c r="F2594" s="137" t="s">
        <v>28</v>
      </c>
      <c r="G2594">
        <v>47</v>
      </c>
      <c r="H2594" s="162">
        <v>94900</v>
      </c>
      <c r="I2594" t="s">
        <v>29</v>
      </c>
      <c r="J2594" t="s">
        <v>29</v>
      </c>
      <c r="K2594" t="s">
        <v>182</v>
      </c>
      <c r="L2594" s="139" t="s">
        <v>183</v>
      </c>
      <c r="M2594" t="s">
        <v>184</v>
      </c>
      <c r="N2594" s="6" t="s">
        <v>185</v>
      </c>
      <c r="O2594" t="s">
        <v>186</v>
      </c>
      <c r="P2594" s="140">
        <v>44743</v>
      </c>
      <c r="Q2594" s="140">
        <v>45041</v>
      </c>
    </row>
    <row r="2595" spans="1:17" ht="15" customHeight="1" x14ac:dyDescent="0.35">
      <c r="A2595" t="s">
        <v>80</v>
      </c>
      <c r="B2595" s="136">
        <v>2022</v>
      </c>
      <c r="C2595" t="s">
        <v>44</v>
      </c>
      <c r="D2595" t="s">
        <v>26</v>
      </c>
      <c r="E2595" t="s">
        <v>29</v>
      </c>
      <c r="F2595" s="137" t="s">
        <v>28</v>
      </c>
      <c r="G2595">
        <v>53</v>
      </c>
      <c r="H2595" s="162">
        <v>96100</v>
      </c>
      <c r="I2595" t="s">
        <v>29</v>
      </c>
      <c r="J2595" t="s">
        <v>29</v>
      </c>
      <c r="K2595" t="s">
        <v>182</v>
      </c>
      <c r="L2595" s="139" t="s">
        <v>183</v>
      </c>
      <c r="M2595" t="s">
        <v>184</v>
      </c>
      <c r="N2595" s="6" t="s">
        <v>185</v>
      </c>
      <c r="O2595" t="s">
        <v>186</v>
      </c>
      <c r="P2595" s="140">
        <v>44743</v>
      </c>
      <c r="Q2595" s="140">
        <v>45041</v>
      </c>
    </row>
    <row r="2596" spans="1:17" ht="15" customHeight="1" x14ac:dyDescent="0.35">
      <c r="A2596" t="s">
        <v>80</v>
      </c>
      <c r="B2596" s="136">
        <v>2022</v>
      </c>
      <c r="C2596" t="s">
        <v>44</v>
      </c>
      <c r="D2596" t="s">
        <v>26</v>
      </c>
      <c r="E2596" t="s">
        <v>29</v>
      </c>
      <c r="F2596" s="137" t="s">
        <v>28</v>
      </c>
      <c r="G2596">
        <v>65</v>
      </c>
      <c r="H2596" s="162">
        <v>98235</v>
      </c>
      <c r="I2596" t="s">
        <v>29</v>
      </c>
      <c r="J2596" t="s">
        <v>29</v>
      </c>
      <c r="K2596" t="s">
        <v>182</v>
      </c>
      <c r="L2596" s="139" t="s">
        <v>183</v>
      </c>
      <c r="M2596" t="s">
        <v>184</v>
      </c>
      <c r="N2596" s="6" t="s">
        <v>185</v>
      </c>
      <c r="O2596" t="s">
        <v>186</v>
      </c>
      <c r="P2596" s="140">
        <v>44743</v>
      </c>
      <c r="Q2596" s="140">
        <v>45041</v>
      </c>
    </row>
    <row r="2597" spans="1:17" ht="15" customHeight="1" x14ac:dyDescent="0.35">
      <c r="A2597" t="s">
        <v>80</v>
      </c>
      <c r="B2597" s="136">
        <v>2022</v>
      </c>
      <c r="C2597" t="s">
        <v>44</v>
      </c>
      <c r="D2597" t="s">
        <v>26</v>
      </c>
      <c r="E2597" t="s">
        <v>29</v>
      </c>
      <c r="F2597" s="137" t="s">
        <v>28</v>
      </c>
      <c r="G2597">
        <v>71</v>
      </c>
      <c r="H2597" s="162">
        <v>99350</v>
      </c>
      <c r="I2597" t="s">
        <v>29</v>
      </c>
      <c r="J2597" t="s">
        <v>29</v>
      </c>
      <c r="K2597" t="s">
        <v>182</v>
      </c>
      <c r="L2597" s="139" t="s">
        <v>183</v>
      </c>
      <c r="M2597" t="s">
        <v>184</v>
      </c>
      <c r="N2597" s="6" t="s">
        <v>185</v>
      </c>
      <c r="O2597" t="s">
        <v>186</v>
      </c>
      <c r="P2597" s="140">
        <v>44743</v>
      </c>
      <c r="Q2597" s="140">
        <v>45041</v>
      </c>
    </row>
    <row r="2598" spans="1:17" ht="15" customHeight="1" x14ac:dyDescent="0.35">
      <c r="A2598" t="s">
        <v>80</v>
      </c>
      <c r="B2598" s="136">
        <v>2022</v>
      </c>
      <c r="C2598" t="s">
        <v>44</v>
      </c>
      <c r="D2598" t="s">
        <v>26</v>
      </c>
      <c r="E2598" t="s">
        <v>29</v>
      </c>
      <c r="F2598" s="137" t="s">
        <v>28</v>
      </c>
      <c r="G2598">
        <v>77</v>
      </c>
      <c r="H2598" s="162">
        <v>103200</v>
      </c>
      <c r="I2598" t="s">
        <v>29</v>
      </c>
      <c r="J2598" t="s">
        <v>29</v>
      </c>
      <c r="K2598" t="s">
        <v>182</v>
      </c>
      <c r="L2598" s="139" t="s">
        <v>183</v>
      </c>
      <c r="M2598" t="s">
        <v>184</v>
      </c>
      <c r="N2598" s="6" t="s">
        <v>185</v>
      </c>
      <c r="O2598" t="s">
        <v>186</v>
      </c>
      <c r="P2598" s="140">
        <v>44743</v>
      </c>
      <c r="Q2598" s="140">
        <v>45041</v>
      </c>
    </row>
    <row r="2599" spans="1:17" ht="15" customHeight="1" x14ac:dyDescent="0.35">
      <c r="A2599" t="s">
        <v>80</v>
      </c>
      <c r="B2599" s="136">
        <v>2022</v>
      </c>
      <c r="C2599" t="s">
        <v>44</v>
      </c>
      <c r="D2599" t="s">
        <v>26</v>
      </c>
      <c r="E2599" t="s">
        <v>29</v>
      </c>
      <c r="F2599" s="137" t="s">
        <v>49</v>
      </c>
      <c r="G2599">
        <v>53</v>
      </c>
      <c r="H2599" s="162">
        <v>114300</v>
      </c>
      <c r="I2599" t="s">
        <v>29</v>
      </c>
      <c r="J2599" t="s">
        <v>29</v>
      </c>
      <c r="K2599" t="s">
        <v>182</v>
      </c>
      <c r="L2599" s="139" t="s">
        <v>183</v>
      </c>
      <c r="M2599" t="s">
        <v>184</v>
      </c>
      <c r="N2599" s="6" t="s">
        <v>185</v>
      </c>
      <c r="O2599" t="s">
        <v>186</v>
      </c>
      <c r="P2599" s="140">
        <v>44743</v>
      </c>
      <c r="Q2599" s="140">
        <v>45041</v>
      </c>
    </row>
    <row r="2600" spans="1:17" ht="15" customHeight="1" x14ac:dyDescent="0.35">
      <c r="A2600" t="s">
        <v>80</v>
      </c>
      <c r="B2600" s="136">
        <v>2022</v>
      </c>
      <c r="C2600" t="s">
        <v>44</v>
      </c>
      <c r="D2600" t="s">
        <v>26</v>
      </c>
      <c r="E2600" t="s">
        <v>29</v>
      </c>
      <c r="F2600" s="137" t="s">
        <v>49</v>
      </c>
      <c r="G2600">
        <v>59</v>
      </c>
      <c r="H2600" s="162">
        <v>115900</v>
      </c>
      <c r="I2600" t="s">
        <v>29</v>
      </c>
      <c r="J2600" t="s">
        <v>29</v>
      </c>
      <c r="K2600" t="s">
        <v>182</v>
      </c>
      <c r="L2600" s="139" t="s">
        <v>183</v>
      </c>
      <c r="M2600" t="s">
        <v>184</v>
      </c>
      <c r="N2600" s="6" t="s">
        <v>185</v>
      </c>
      <c r="O2600" t="s">
        <v>186</v>
      </c>
      <c r="P2600" s="140">
        <v>44743</v>
      </c>
      <c r="Q2600" s="140">
        <v>45041</v>
      </c>
    </row>
    <row r="2601" spans="1:17" ht="15" customHeight="1" x14ac:dyDescent="0.35">
      <c r="A2601" t="s">
        <v>80</v>
      </c>
      <c r="B2601" s="136">
        <v>2022</v>
      </c>
      <c r="C2601" t="s">
        <v>44</v>
      </c>
      <c r="D2601" t="s">
        <v>26</v>
      </c>
      <c r="E2601" t="s">
        <v>29</v>
      </c>
      <c r="F2601" s="137" t="s">
        <v>49</v>
      </c>
      <c r="G2601">
        <v>65</v>
      </c>
      <c r="H2601" s="162">
        <v>117100</v>
      </c>
      <c r="I2601" t="s">
        <v>29</v>
      </c>
      <c r="J2601" t="s">
        <v>29</v>
      </c>
      <c r="K2601" t="s">
        <v>182</v>
      </c>
      <c r="L2601" s="139" t="s">
        <v>183</v>
      </c>
      <c r="M2601" t="s">
        <v>184</v>
      </c>
      <c r="N2601" s="6" t="s">
        <v>185</v>
      </c>
      <c r="O2601" t="s">
        <v>186</v>
      </c>
      <c r="P2601" s="140">
        <v>44743</v>
      </c>
      <c r="Q2601" s="140">
        <v>45041</v>
      </c>
    </row>
    <row r="2602" spans="1:17" ht="15" customHeight="1" x14ac:dyDescent="0.35">
      <c r="A2602" t="s">
        <v>80</v>
      </c>
      <c r="B2602" s="136">
        <v>2022</v>
      </c>
      <c r="C2602" t="s">
        <v>44</v>
      </c>
      <c r="D2602" t="s">
        <v>26</v>
      </c>
      <c r="E2602" t="s">
        <v>29</v>
      </c>
      <c r="F2602" s="137" t="s">
        <v>49</v>
      </c>
      <c r="G2602">
        <v>41</v>
      </c>
      <c r="H2602" s="162">
        <v>117600</v>
      </c>
      <c r="I2602" t="s">
        <v>29</v>
      </c>
      <c r="J2602" t="s">
        <v>29</v>
      </c>
      <c r="K2602" t="s">
        <v>182</v>
      </c>
      <c r="L2602" s="139" t="s">
        <v>183</v>
      </c>
      <c r="M2602" t="s">
        <v>184</v>
      </c>
      <c r="N2602" s="6" t="s">
        <v>185</v>
      </c>
      <c r="O2602" t="s">
        <v>186</v>
      </c>
      <c r="P2602" s="140">
        <v>44743</v>
      </c>
      <c r="Q2602" s="140">
        <v>45041</v>
      </c>
    </row>
    <row r="2603" spans="1:17" ht="15" customHeight="1" x14ac:dyDescent="0.35">
      <c r="A2603" t="s">
        <v>80</v>
      </c>
      <c r="B2603" s="136">
        <v>2022</v>
      </c>
      <c r="C2603" t="s">
        <v>44</v>
      </c>
      <c r="D2603" t="s">
        <v>26</v>
      </c>
      <c r="E2603" t="s">
        <v>29</v>
      </c>
      <c r="F2603" s="137" t="s">
        <v>49</v>
      </c>
      <c r="G2603">
        <v>47</v>
      </c>
      <c r="H2603" s="162">
        <v>118200</v>
      </c>
      <c r="I2603" t="s">
        <v>29</v>
      </c>
      <c r="J2603" t="s">
        <v>29</v>
      </c>
      <c r="K2603" t="s">
        <v>182</v>
      </c>
      <c r="L2603" s="139" t="s">
        <v>183</v>
      </c>
      <c r="M2603" t="s">
        <v>184</v>
      </c>
      <c r="N2603" s="6" t="s">
        <v>185</v>
      </c>
      <c r="O2603" t="s">
        <v>186</v>
      </c>
      <c r="P2603" s="140">
        <v>44743</v>
      </c>
      <c r="Q2603" s="140">
        <v>45041</v>
      </c>
    </row>
    <row r="2604" spans="1:17" ht="15" customHeight="1" x14ac:dyDescent="0.35">
      <c r="A2604" t="s">
        <v>80</v>
      </c>
      <c r="B2604" s="136">
        <v>2022</v>
      </c>
      <c r="C2604" t="s">
        <v>44</v>
      </c>
      <c r="D2604" t="s">
        <v>26</v>
      </c>
      <c r="E2604" t="s">
        <v>29</v>
      </c>
      <c r="F2604" s="137" t="s">
        <v>49</v>
      </c>
      <c r="G2604">
        <v>71</v>
      </c>
      <c r="H2604" s="162">
        <v>118200</v>
      </c>
      <c r="I2604" t="s">
        <v>29</v>
      </c>
      <c r="J2604" t="s">
        <v>29</v>
      </c>
      <c r="K2604" t="s">
        <v>182</v>
      </c>
      <c r="L2604" s="139" t="s">
        <v>183</v>
      </c>
      <c r="M2604" t="s">
        <v>184</v>
      </c>
      <c r="N2604" s="6" t="s">
        <v>185</v>
      </c>
      <c r="O2604" t="s">
        <v>186</v>
      </c>
      <c r="P2604" s="140">
        <v>44743</v>
      </c>
      <c r="Q2604" s="140">
        <v>45041</v>
      </c>
    </row>
    <row r="2605" spans="1:17" ht="15" customHeight="1" x14ac:dyDescent="0.35">
      <c r="A2605" t="s">
        <v>80</v>
      </c>
      <c r="B2605" s="136">
        <v>2022</v>
      </c>
      <c r="C2605" t="s">
        <v>44</v>
      </c>
      <c r="D2605" t="s">
        <v>26</v>
      </c>
      <c r="E2605" t="s">
        <v>29</v>
      </c>
      <c r="F2605" s="137" t="s">
        <v>49</v>
      </c>
      <c r="G2605">
        <v>53</v>
      </c>
      <c r="H2605" s="162">
        <v>118800</v>
      </c>
      <c r="I2605" t="s">
        <v>29</v>
      </c>
      <c r="J2605" t="s">
        <v>29</v>
      </c>
      <c r="K2605" t="s">
        <v>182</v>
      </c>
      <c r="L2605" s="139" t="s">
        <v>183</v>
      </c>
      <c r="M2605" t="s">
        <v>184</v>
      </c>
      <c r="N2605" s="6" t="s">
        <v>185</v>
      </c>
      <c r="O2605" t="s">
        <v>186</v>
      </c>
      <c r="P2605" s="140">
        <v>44743</v>
      </c>
      <c r="Q2605" s="140">
        <v>45041</v>
      </c>
    </row>
    <row r="2606" spans="1:17" ht="15" customHeight="1" x14ac:dyDescent="0.35">
      <c r="A2606" t="s">
        <v>80</v>
      </c>
      <c r="B2606" s="136">
        <v>2022</v>
      </c>
      <c r="C2606" t="s">
        <v>44</v>
      </c>
      <c r="D2606" t="s">
        <v>26</v>
      </c>
      <c r="E2606" t="s">
        <v>29</v>
      </c>
      <c r="F2606" s="137" t="s">
        <v>49</v>
      </c>
      <c r="G2606">
        <v>77</v>
      </c>
      <c r="H2606" s="162">
        <v>119300</v>
      </c>
      <c r="I2606" t="s">
        <v>29</v>
      </c>
      <c r="J2606" t="s">
        <v>29</v>
      </c>
      <c r="K2606" t="s">
        <v>182</v>
      </c>
      <c r="L2606" s="139" t="s">
        <v>183</v>
      </c>
      <c r="M2606" t="s">
        <v>184</v>
      </c>
      <c r="N2606" s="6" t="s">
        <v>185</v>
      </c>
      <c r="O2606" t="s">
        <v>186</v>
      </c>
      <c r="P2606" s="140">
        <v>44743</v>
      </c>
      <c r="Q2606" s="140">
        <v>45041</v>
      </c>
    </row>
    <row r="2607" spans="1:17" ht="15" customHeight="1" x14ac:dyDescent="0.35">
      <c r="A2607" t="s">
        <v>80</v>
      </c>
      <c r="B2607" s="136">
        <v>2022</v>
      </c>
      <c r="C2607" t="s">
        <v>44</v>
      </c>
      <c r="D2607" t="s">
        <v>26</v>
      </c>
      <c r="E2607" t="s">
        <v>29</v>
      </c>
      <c r="F2607" s="137" t="s">
        <v>49</v>
      </c>
      <c r="G2607">
        <v>59</v>
      </c>
      <c r="H2607" s="162">
        <v>119400</v>
      </c>
      <c r="I2607" t="s">
        <v>29</v>
      </c>
      <c r="J2607" t="s">
        <v>29</v>
      </c>
      <c r="K2607" t="s">
        <v>182</v>
      </c>
      <c r="L2607" s="139" t="s">
        <v>183</v>
      </c>
      <c r="M2607" t="s">
        <v>184</v>
      </c>
      <c r="N2607" s="6" t="s">
        <v>185</v>
      </c>
      <c r="O2607" t="s">
        <v>186</v>
      </c>
      <c r="P2607" s="140">
        <v>44743</v>
      </c>
      <c r="Q2607" s="140">
        <v>45041</v>
      </c>
    </row>
    <row r="2608" spans="1:17" ht="15" customHeight="1" x14ac:dyDescent="0.35">
      <c r="A2608" t="s">
        <v>80</v>
      </c>
      <c r="B2608" s="136">
        <v>2022</v>
      </c>
      <c r="C2608" t="s">
        <v>44</v>
      </c>
      <c r="D2608" t="s">
        <v>26</v>
      </c>
      <c r="E2608" t="s">
        <v>29</v>
      </c>
      <c r="F2608" s="137" t="s">
        <v>49</v>
      </c>
      <c r="G2608">
        <v>65</v>
      </c>
      <c r="H2608" s="162">
        <v>120000</v>
      </c>
      <c r="I2608" t="s">
        <v>29</v>
      </c>
      <c r="J2608" t="s">
        <v>29</v>
      </c>
      <c r="K2608" t="s">
        <v>182</v>
      </c>
      <c r="L2608" s="139" t="s">
        <v>183</v>
      </c>
      <c r="M2608" t="s">
        <v>184</v>
      </c>
      <c r="N2608" s="6" t="s">
        <v>185</v>
      </c>
      <c r="O2608" t="s">
        <v>186</v>
      </c>
      <c r="P2608" s="140">
        <v>44743</v>
      </c>
      <c r="Q2608" s="140">
        <v>45041</v>
      </c>
    </row>
    <row r="2609" spans="1:17" ht="15" customHeight="1" x14ac:dyDescent="0.35">
      <c r="A2609" t="s">
        <v>80</v>
      </c>
      <c r="B2609" s="136">
        <v>2022</v>
      </c>
      <c r="C2609" t="s">
        <v>44</v>
      </c>
      <c r="D2609" t="s">
        <v>26</v>
      </c>
      <c r="E2609" t="s">
        <v>29</v>
      </c>
      <c r="F2609" s="137" t="s">
        <v>49</v>
      </c>
      <c r="G2609">
        <v>84</v>
      </c>
      <c r="H2609" s="162">
        <v>120400</v>
      </c>
      <c r="I2609" t="s">
        <v>29</v>
      </c>
      <c r="J2609" t="s">
        <v>29</v>
      </c>
      <c r="K2609" t="s">
        <v>182</v>
      </c>
      <c r="L2609" s="139" t="s">
        <v>183</v>
      </c>
      <c r="M2609" t="s">
        <v>184</v>
      </c>
      <c r="N2609" s="6" t="s">
        <v>185</v>
      </c>
      <c r="O2609" t="s">
        <v>186</v>
      </c>
      <c r="P2609" s="140">
        <v>44743</v>
      </c>
      <c r="Q2609" s="140">
        <v>45041</v>
      </c>
    </row>
    <row r="2610" spans="1:17" ht="15" customHeight="1" x14ac:dyDescent="0.35">
      <c r="A2610" t="s">
        <v>80</v>
      </c>
      <c r="B2610" s="136">
        <v>2022</v>
      </c>
      <c r="C2610" t="s">
        <v>44</v>
      </c>
      <c r="D2610" t="s">
        <v>26</v>
      </c>
      <c r="E2610" t="s">
        <v>29</v>
      </c>
      <c r="F2610" s="137" t="s">
        <v>49</v>
      </c>
      <c r="G2610">
        <v>71</v>
      </c>
      <c r="H2610" s="162">
        <v>121200</v>
      </c>
      <c r="I2610" t="s">
        <v>29</v>
      </c>
      <c r="J2610" t="s">
        <v>29</v>
      </c>
      <c r="K2610" t="s">
        <v>182</v>
      </c>
      <c r="L2610" s="139" t="s">
        <v>183</v>
      </c>
      <c r="M2610" t="s">
        <v>184</v>
      </c>
      <c r="N2610" s="6" t="s">
        <v>185</v>
      </c>
      <c r="O2610" t="s">
        <v>186</v>
      </c>
      <c r="P2610" s="140">
        <v>44743</v>
      </c>
      <c r="Q2610" s="140">
        <v>45041</v>
      </c>
    </row>
    <row r="2611" spans="1:17" ht="15" customHeight="1" x14ac:dyDescent="0.35">
      <c r="A2611" t="s">
        <v>80</v>
      </c>
      <c r="B2611" s="136">
        <v>2022</v>
      </c>
      <c r="C2611" t="s">
        <v>44</v>
      </c>
      <c r="D2611" t="s">
        <v>26</v>
      </c>
      <c r="E2611" t="s">
        <v>29</v>
      </c>
      <c r="F2611" s="137" t="s">
        <v>49</v>
      </c>
      <c r="G2611">
        <v>77</v>
      </c>
      <c r="H2611" s="162">
        <v>122000</v>
      </c>
      <c r="I2611" t="s">
        <v>29</v>
      </c>
      <c r="J2611" t="s">
        <v>29</v>
      </c>
      <c r="K2611" t="s">
        <v>182</v>
      </c>
      <c r="L2611" s="139" t="s">
        <v>183</v>
      </c>
      <c r="M2611" t="s">
        <v>184</v>
      </c>
      <c r="N2611" s="6" t="s">
        <v>185</v>
      </c>
      <c r="O2611" t="s">
        <v>186</v>
      </c>
      <c r="P2611" s="140">
        <v>44743</v>
      </c>
      <c r="Q2611" s="140">
        <v>45041</v>
      </c>
    </row>
    <row r="2612" spans="1:17" ht="15" customHeight="1" x14ac:dyDescent="0.35">
      <c r="A2612" t="s">
        <v>80</v>
      </c>
      <c r="B2612" s="136">
        <v>2022</v>
      </c>
      <c r="C2612" t="s">
        <v>44</v>
      </c>
      <c r="D2612" t="s">
        <v>26</v>
      </c>
      <c r="E2612" t="s">
        <v>29</v>
      </c>
      <c r="F2612" s="137" t="s">
        <v>49</v>
      </c>
      <c r="G2612">
        <v>77</v>
      </c>
      <c r="H2612" s="162">
        <v>122000</v>
      </c>
      <c r="I2612" t="s">
        <v>29</v>
      </c>
      <c r="J2612" t="s">
        <v>29</v>
      </c>
      <c r="K2612" t="s">
        <v>182</v>
      </c>
      <c r="L2612" s="139" t="s">
        <v>183</v>
      </c>
      <c r="M2612" t="s">
        <v>184</v>
      </c>
      <c r="N2612" s="6" t="s">
        <v>185</v>
      </c>
      <c r="O2612" t="s">
        <v>186</v>
      </c>
      <c r="P2612" s="140">
        <v>44743</v>
      </c>
      <c r="Q2612" s="140">
        <v>45041</v>
      </c>
    </row>
    <row r="2613" spans="1:17" ht="15" customHeight="1" x14ac:dyDescent="0.35">
      <c r="A2613" t="s">
        <v>80</v>
      </c>
      <c r="B2613" s="136">
        <v>2022</v>
      </c>
      <c r="C2613" t="s">
        <v>44</v>
      </c>
      <c r="D2613" t="s">
        <v>26</v>
      </c>
      <c r="E2613" t="s">
        <v>29</v>
      </c>
      <c r="F2613" s="137" t="s">
        <v>49</v>
      </c>
      <c r="G2613">
        <v>83</v>
      </c>
      <c r="H2613" s="162">
        <v>122500</v>
      </c>
      <c r="I2613" t="s">
        <v>29</v>
      </c>
      <c r="J2613" t="s">
        <v>29</v>
      </c>
      <c r="K2613" t="s">
        <v>182</v>
      </c>
      <c r="L2613" s="139" t="s">
        <v>183</v>
      </c>
      <c r="M2613" t="s">
        <v>184</v>
      </c>
      <c r="N2613" s="6" t="s">
        <v>185</v>
      </c>
      <c r="O2613" t="s">
        <v>186</v>
      </c>
      <c r="P2613" s="140">
        <v>44743</v>
      </c>
      <c r="Q2613" s="140">
        <v>45041</v>
      </c>
    </row>
    <row r="2614" spans="1:17" ht="15" customHeight="1" x14ac:dyDescent="0.35">
      <c r="A2614" t="s">
        <v>80</v>
      </c>
      <c r="B2614" s="136">
        <v>2022</v>
      </c>
      <c r="C2614" t="s">
        <v>44</v>
      </c>
      <c r="D2614" t="s">
        <v>26</v>
      </c>
      <c r="E2614" t="s">
        <v>29</v>
      </c>
      <c r="F2614" s="137" t="s">
        <v>49</v>
      </c>
      <c r="G2614">
        <v>84</v>
      </c>
      <c r="H2614" s="162">
        <v>122500</v>
      </c>
      <c r="I2614" t="s">
        <v>29</v>
      </c>
      <c r="J2614" t="s">
        <v>29</v>
      </c>
      <c r="K2614" t="s">
        <v>182</v>
      </c>
      <c r="L2614" s="139" t="s">
        <v>183</v>
      </c>
      <c r="M2614" t="s">
        <v>184</v>
      </c>
      <c r="N2614" s="6" t="s">
        <v>185</v>
      </c>
      <c r="O2614" t="s">
        <v>186</v>
      </c>
      <c r="P2614" s="140">
        <v>44743</v>
      </c>
      <c r="Q2614" s="140">
        <v>45041</v>
      </c>
    </row>
    <row r="2615" spans="1:17" ht="15" customHeight="1" x14ac:dyDescent="0.35">
      <c r="A2615" t="s">
        <v>80</v>
      </c>
      <c r="B2615" s="136">
        <v>2022</v>
      </c>
      <c r="C2615" t="s">
        <v>44</v>
      </c>
      <c r="D2615" t="s">
        <v>26</v>
      </c>
      <c r="E2615" t="s">
        <v>29</v>
      </c>
      <c r="F2615" s="137" t="s">
        <v>49</v>
      </c>
      <c r="G2615">
        <v>77</v>
      </c>
      <c r="H2615" s="162">
        <v>125520</v>
      </c>
      <c r="I2615" t="s">
        <v>29</v>
      </c>
      <c r="J2615" t="s">
        <v>29</v>
      </c>
      <c r="K2615" t="s">
        <v>182</v>
      </c>
      <c r="L2615" s="139" t="s">
        <v>183</v>
      </c>
      <c r="M2615" t="s">
        <v>184</v>
      </c>
      <c r="N2615" s="6" t="s">
        <v>185</v>
      </c>
      <c r="O2615" t="s">
        <v>186</v>
      </c>
      <c r="P2615" s="140">
        <v>44743</v>
      </c>
      <c r="Q2615" s="140">
        <v>45041</v>
      </c>
    </row>
    <row r="2616" spans="1:17" ht="15" customHeight="1" x14ac:dyDescent="0.35">
      <c r="A2616" t="s">
        <v>80</v>
      </c>
      <c r="B2616" s="136">
        <v>2022</v>
      </c>
      <c r="C2616" t="s">
        <v>44</v>
      </c>
      <c r="D2616" t="s">
        <v>26</v>
      </c>
      <c r="E2616" t="s">
        <v>29</v>
      </c>
      <c r="F2616" s="137" t="s">
        <v>49</v>
      </c>
      <c r="G2616">
        <v>83</v>
      </c>
      <c r="H2616" s="162">
        <v>126000</v>
      </c>
      <c r="I2616" t="s">
        <v>29</v>
      </c>
      <c r="J2616" t="s">
        <v>29</v>
      </c>
      <c r="K2616" t="s">
        <v>182</v>
      </c>
      <c r="L2616" s="139" t="s">
        <v>183</v>
      </c>
      <c r="M2616" t="s">
        <v>184</v>
      </c>
      <c r="N2616" s="6" t="s">
        <v>185</v>
      </c>
      <c r="O2616" t="s">
        <v>186</v>
      </c>
      <c r="P2616" s="140">
        <v>44743</v>
      </c>
      <c r="Q2616" s="140">
        <v>45041</v>
      </c>
    </row>
    <row r="2617" spans="1:17" ht="15" customHeight="1" x14ac:dyDescent="0.35">
      <c r="A2617" t="s">
        <v>80</v>
      </c>
      <c r="B2617" s="136">
        <v>2022</v>
      </c>
      <c r="C2617" t="s">
        <v>44</v>
      </c>
      <c r="D2617" t="s">
        <v>52</v>
      </c>
      <c r="E2617" t="s">
        <v>29</v>
      </c>
      <c r="F2617" s="137" t="s">
        <v>28</v>
      </c>
      <c r="G2617">
        <v>29</v>
      </c>
      <c r="H2617" s="162">
        <v>91570</v>
      </c>
      <c r="I2617" t="s">
        <v>29</v>
      </c>
      <c r="J2617" t="s">
        <v>29</v>
      </c>
      <c r="K2617" t="s">
        <v>182</v>
      </c>
      <c r="L2617" s="139" t="s">
        <v>187</v>
      </c>
      <c r="M2617" t="s">
        <v>184</v>
      </c>
      <c r="N2617" s="6" t="s">
        <v>185</v>
      </c>
      <c r="O2617" t="s">
        <v>186</v>
      </c>
      <c r="P2617" s="140">
        <v>44743</v>
      </c>
      <c r="Q2617" s="140">
        <v>45041</v>
      </c>
    </row>
    <row r="2618" spans="1:17" ht="15" customHeight="1" x14ac:dyDescent="0.35">
      <c r="A2618" t="s">
        <v>80</v>
      </c>
      <c r="B2618" s="136">
        <v>2022</v>
      </c>
      <c r="C2618" t="s">
        <v>44</v>
      </c>
      <c r="D2618" t="s">
        <v>52</v>
      </c>
      <c r="E2618" t="s">
        <v>29</v>
      </c>
      <c r="F2618" s="137" t="s">
        <v>28</v>
      </c>
      <c r="G2618">
        <v>41</v>
      </c>
      <c r="H2618" s="162">
        <v>93795</v>
      </c>
      <c r="I2618" t="s">
        <v>29</v>
      </c>
      <c r="J2618" t="s">
        <v>29</v>
      </c>
      <c r="K2618" t="s">
        <v>182</v>
      </c>
      <c r="L2618" s="139" t="s">
        <v>187</v>
      </c>
      <c r="M2618" t="s">
        <v>184</v>
      </c>
      <c r="N2618" s="6" t="s">
        <v>185</v>
      </c>
      <c r="O2618" t="s">
        <v>186</v>
      </c>
      <c r="P2618" s="140">
        <v>44743</v>
      </c>
      <c r="Q2618" s="140">
        <v>45041</v>
      </c>
    </row>
    <row r="2619" spans="1:17" ht="15" customHeight="1" x14ac:dyDescent="0.35">
      <c r="A2619" t="s">
        <v>80</v>
      </c>
      <c r="B2619" s="136">
        <v>2022</v>
      </c>
      <c r="C2619" t="s">
        <v>44</v>
      </c>
      <c r="D2619" t="s">
        <v>52</v>
      </c>
      <c r="E2619" t="s">
        <v>29</v>
      </c>
      <c r="F2619" s="137" t="s">
        <v>28</v>
      </c>
      <c r="G2619">
        <v>47</v>
      </c>
      <c r="H2619" s="162">
        <v>94900</v>
      </c>
      <c r="I2619" t="s">
        <v>29</v>
      </c>
      <c r="J2619" t="s">
        <v>29</v>
      </c>
      <c r="K2619" t="s">
        <v>182</v>
      </c>
      <c r="L2619" s="139" t="s">
        <v>187</v>
      </c>
      <c r="M2619" t="s">
        <v>184</v>
      </c>
      <c r="N2619" s="6" t="s">
        <v>185</v>
      </c>
      <c r="O2619" t="s">
        <v>186</v>
      </c>
      <c r="P2619" s="140">
        <v>44743</v>
      </c>
      <c r="Q2619" s="140">
        <v>45041</v>
      </c>
    </row>
    <row r="2620" spans="1:17" ht="15" customHeight="1" x14ac:dyDescent="0.35">
      <c r="A2620" t="s">
        <v>80</v>
      </c>
      <c r="B2620" s="136">
        <v>2022</v>
      </c>
      <c r="C2620" t="s">
        <v>44</v>
      </c>
      <c r="D2620" t="s">
        <v>52</v>
      </c>
      <c r="E2620" t="s">
        <v>29</v>
      </c>
      <c r="F2620" s="137" t="s">
        <v>28</v>
      </c>
      <c r="G2620">
        <v>53</v>
      </c>
      <c r="H2620" s="162">
        <v>96100</v>
      </c>
      <c r="I2620" t="s">
        <v>29</v>
      </c>
      <c r="J2620" t="s">
        <v>29</v>
      </c>
      <c r="K2620" t="s">
        <v>182</v>
      </c>
      <c r="L2620" s="139" t="s">
        <v>187</v>
      </c>
      <c r="M2620" t="s">
        <v>184</v>
      </c>
      <c r="N2620" s="6" t="s">
        <v>185</v>
      </c>
      <c r="O2620" t="s">
        <v>186</v>
      </c>
      <c r="P2620" s="140">
        <v>44743</v>
      </c>
      <c r="Q2620" s="140">
        <v>45041</v>
      </c>
    </row>
    <row r="2621" spans="1:17" ht="15" customHeight="1" x14ac:dyDescent="0.35">
      <c r="A2621" t="s">
        <v>80</v>
      </c>
      <c r="B2621" s="136">
        <v>2022</v>
      </c>
      <c r="C2621" t="s">
        <v>44</v>
      </c>
      <c r="D2621" t="s">
        <v>52</v>
      </c>
      <c r="E2621" t="s">
        <v>29</v>
      </c>
      <c r="F2621" s="137" t="s">
        <v>28</v>
      </c>
      <c r="G2621">
        <v>65</v>
      </c>
      <c r="H2621" s="162">
        <v>98235</v>
      </c>
      <c r="I2621" t="s">
        <v>29</v>
      </c>
      <c r="J2621" t="s">
        <v>29</v>
      </c>
      <c r="K2621" t="s">
        <v>182</v>
      </c>
      <c r="L2621" s="139" t="s">
        <v>187</v>
      </c>
      <c r="M2621" t="s">
        <v>184</v>
      </c>
      <c r="N2621" s="6" t="s">
        <v>185</v>
      </c>
      <c r="O2621" t="s">
        <v>186</v>
      </c>
      <c r="P2621" s="140">
        <v>44743</v>
      </c>
      <c r="Q2621" s="140">
        <v>45041</v>
      </c>
    </row>
    <row r="2622" spans="1:17" ht="15" customHeight="1" x14ac:dyDescent="0.35">
      <c r="A2622" t="s">
        <v>80</v>
      </c>
      <c r="B2622" s="136">
        <v>2022</v>
      </c>
      <c r="C2622" t="s">
        <v>44</v>
      </c>
      <c r="D2622" t="s">
        <v>52</v>
      </c>
      <c r="E2622" t="s">
        <v>29</v>
      </c>
      <c r="F2622" s="137" t="s">
        <v>28</v>
      </c>
      <c r="G2622">
        <v>71</v>
      </c>
      <c r="H2622" s="162">
        <v>99350</v>
      </c>
      <c r="I2622" t="s">
        <v>29</v>
      </c>
      <c r="J2622" t="s">
        <v>29</v>
      </c>
      <c r="K2622" t="s">
        <v>182</v>
      </c>
      <c r="L2622" s="139" t="s">
        <v>187</v>
      </c>
      <c r="M2622" t="s">
        <v>184</v>
      </c>
      <c r="N2622" s="6" t="s">
        <v>185</v>
      </c>
      <c r="O2622" t="s">
        <v>186</v>
      </c>
      <c r="P2622" s="140">
        <v>44743</v>
      </c>
      <c r="Q2622" s="140">
        <v>45041</v>
      </c>
    </row>
    <row r="2623" spans="1:17" ht="15" customHeight="1" x14ac:dyDescent="0.35">
      <c r="A2623" t="s">
        <v>80</v>
      </c>
      <c r="B2623" s="136">
        <v>2022</v>
      </c>
      <c r="C2623" t="s">
        <v>44</v>
      </c>
      <c r="D2623" t="s">
        <v>52</v>
      </c>
      <c r="E2623" t="s">
        <v>29</v>
      </c>
      <c r="F2623" s="137" t="s">
        <v>28</v>
      </c>
      <c r="G2623">
        <v>77</v>
      </c>
      <c r="H2623" s="162">
        <v>103200</v>
      </c>
      <c r="I2623" t="s">
        <v>29</v>
      </c>
      <c r="J2623" t="s">
        <v>29</v>
      </c>
      <c r="K2623" t="s">
        <v>182</v>
      </c>
      <c r="L2623" s="139" t="s">
        <v>187</v>
      </c>
      <c r="M2623" t="s">
        <v>184</v>
      </c>
      <c r="N2623" s="6" t="s">
        <v>185</v>
      </c>
      <c r="O2623" t="s">
        <v>186</v>
      </c>
      <c r="P2623" s="140">
        <v>44743</v>
      </c>
      <c r="Q2623" s="140">
        <v>45041</v>
      </c>
    </row>
    <row r="2624" spans="1:17" ht="15" customHeight="1" x14ac:dyDescent="0.35">
      <c r="A2624" t="s">
        <v>80</v>
      </c>
      <c r="B2624" s="136">
        <v>2022</v>
      </c>
      <c r="C2624" t="s">
        <v>44</v>
      </c>
      <c r="D2624" t="s">
        <v>52</v>
      </c>
      <c r="E2624" t="s">
        <v>29</v>
      </c>
      <c r="F2624" s="137" t="s">
        <v>49</v>
      </c>
      <c r="G2624">
        <v>53</v>
      </c>
      <c r="H2624" s="162">
        <v>114300</v>
      </c>
      <c r="I2624" t="s">
        <v>29</v>
      </c>
      <c r="J2624" t="s">
        <v>29</v>
      </c>
      <c r="K2624" t="s">
        <v>182</v>
      </c>
      <c r="L2624" s="139" t="s">
        <v>187</v>
      </c>
      <c r="M2624" t="s">
        <v>184</v>
      </c>
      <c r="N2624" s="6" t="s">
        <v>185</v>
      </c>
      <c r="O2624" t="s">
        <v>186</v>
      </c>
      <c r="P2624" s="140">
        <v>44743</v>
      </c>
      <c r="Q2624" s="140">
        <v>45041</v>
      </c>
    </row>
    <row r="2625" spans="1:17" ht="15" customHeight="1" x14ac:dyDescent="0.35">
      <c r="A2625" t="s">
        <v>80</v>
      </c>
      <c r="B2625" s="136">
        <v>2022</v>
      </c>
      <c r="C2625" t="s">
        <v>44</v>
      </c>
      <c r="D2625" t="s">
        <v>52</v>
      </c>
      <c r="E2625" t="s">
        <v>29</v>
      </c>
      <c r="F2625" s="137" t="s">
        <v>49</v>
      </c>
      <c r="G2625">
        <v>59</v>
      </c>
      <c r="H2625" s="162">
        <v>115900</v>
      </c>
      <c r="I2625" t="s">
        <v>29</v>
      </c>
      <c r="J2625" t="s">
        <v>29</v>
      </c>
      <c r="K2625" t="s">
        <v>182</v>
      </c>
      <c r="L2625" s="139" t="s">
        <v>187</v>
      </c>
      <c r="M2625" t="s">
        <v>184</v>
      </c>
      <c r="N2625" s="6" t="s">
        <v>185</v>
      </c>
      <c r="O2625" t="s">
        <v>186</v>
      </c>
      <c r="P2625" s="140">
        <v>44743</v>
      </c>
      <c r="Q2625" s="140">
        <v>45041</v>
      </c>
    </row>
    <row r="2626" spans="1:17" ht="15" customHeight="1" x14ac:dyDescent="0.35">
      <c r="A2626" t="s">
        <v>80</v>
      </c>
      <c r="B2626" s="136">
        <v>2022</v>
      </c>
      <c r="C2626" t="s">
        <v>44</v>
      </c>
      <c r="D2626" t="s">
        <v>52</v>
      </c>
      <c r="E2626" t="s">
        <v>29</v>
      </c>
      <c r="F2626" s="137" t="s">
        <v>49</v>
      </c>
      <c r="G2626">
        <v>65</v>
      </c>
      <c r="H2626" s="162">
        <v>117100</v>
      </c>
      <c r="I2626" t="s">
        <v>29</v>
      </c>
      <c r="J2626" t="s">
        <v>29</v>
      </c>
      <c r="K2626" t="s">
        <v>182</v>
      </c>
      <c r="L2626" s="139" t="s">
        <v>187</v>
      </c>
      <c r="M2626" t="s">
        <v>184</v>
      </c>
      <c r="N2626" s="6" t="s">
        <v>185</v>
      </c>
      <c r="O2626" t="s">
        <v>186</v>
      </c>
      <c r="P2626" s="140">
        <v>44743</v>
      </c>
      <c r="Q2626" s="140">
        <v>45041</v>
      </c>
    </row>
    <row r="2627" spans="1:17" ht="15" customHeight="1" x14ac:dyDescent="0.35">
      <c r="A2627" t="s">
        <v>80</v>
      </c>
      <c r="B2627" s="136">
        <v>2022</v>
      </c>
      <c r="C2627" t="s">
        <v>44</v>
      </c>
      <c r="D2627" t="s">
        <v>52</v>
      </c>
      <c r="E2627" t="s">
        <v>29</v>
      </c>
      <c r="F2627" s="137" t="s">
        <v>49</v>
      </c>
      <c r="G2627">
        <v>71</v>
      </c>
      <c r="H2627" s="162">
        <v>118200</v>
      </c>
      <c r="I2627" t="s">
        <v>29</v>
      </c>
      <c r="J2627" t="s">
        <v>29</v>
      </c>
      <c r="K2627" t="s">
        <v>182</v>
      </c>
      <c r="L2627" s="139" t="s">
        <v>187</v>
      </c>
      <c r="M2627" t="s">
        <v>184</v>
      </c>
      <c r="N2627" s="6" t="s">
        <v>185</v>
      </c>
      <c r="O2627" t="s">
        <v>186</v>
      </c>
      <c r="P2627" s="140">
        <v>44743</v>
      </c>
      <c r="Q2627" s="140">
        <v>45041</v>
      </c>
    </row>
    <row r="2628" spans="1:17" ht="15" customHeight="1" x14ac:dyDescent="0.35">
      <c r="A2628" t="s">
        <v>80</v>
      </c>
      <c r="B2628" s="136">
        <v>2022</v>
      </c>
      <c r="C2628" t="s">
        <v>44</v>
      </c>
      <c r="D2628" t="s">
        <v>52</v>
      </c>
      <c r="E2628" t="s">
        <v>29</v>
      </c>
      <c r="F2628" s="137" t="s">
        <v>49</v>
      </c>
      <c r="G2628">
        <v>77</v>
      </c>
      <c r="H2628" s="162">
        <v>119300</v>
      </c>
      <c r="I2628" t="s">
        <v>29</v>
      </c>
      <c r="J2628" t="s">
        <v>29</v>
      </c>
      <c r="K2628" t="s">
        <v>182</v>
      </c>
      <c r="L2628" s="139" t="s">
        <v>187</v>
      </c>
      <c r="M2628" t="s">
        <v>184</v>
      </c>
      <c r="N2628" s="6" t="s">
        <v>185</v>
      </c>
      <c r="O2628" t="s">
        <v>186</v>
      </c>
      <c r="P2628" s="140">
        <v>44743</v>
      </c>
      <c r="Q2628" s="140">
        <v>45041</v>
      </c>
    </row>
    <row r="2629" spans="1:17" ht="15" customHeight="1" x14ac:dyDescent="0.35">
      <c r="A2629" t="s">
        <v>80</v>
      </c>
      <c r="B2629" s="136">
        <v>2022</v>
      </c>
      <c r="C2629" t="s">
        <v>44</v>
      </c>
      <c r="D2629" t="s">
        <v>52</v>
      </c>
      <c r="E2629" t="s">
        <v>29</v>
      </c>
      <c r="F2629" s="137" t="s">
        <v>49</v>
      </c>
      <c r="G2629">
        <v>84</v>
      </c>
      <c r="H2629" s="162">
        <v>120400</v>
      </c>
      <c r="I2629" t="s">
        <v>29</v>
      </c>
      <c r="J2629" t="s">
        <v>29</v>
      </c>
      <c r="K2629" t="s">
        <v>182</v>
      </c>
      <c r="L2629" s="139" t="s">
        <v>187</v>
      </c>
      <c r="M2629" t="s">
        <v>184</v>
      </c>
      <c r="N2629" s="6" t="s">
        <v>185</v>
      </c>
      <c r="O2629" t="s">
        <v>186</v>
      </c>
      <c r="P2629" s="140">
        <v>44743</v>
      </c>
      <c r="Q2629" s="140">
        <v>45041</v>
      </c>
    </row>
    <row r="2630" spans="1:17" ht="15" customHeight="1" x14ac:dyDescent="0.35">
      <c r="A2630" t="s">
        <v>80</v>
      </c>
      <c r="B2630" s="136">
        <v>2022</v>
      </c>
      <c r="C2630" t="s">
        <v>44</v>
      </c>
      <c r="D2630" t="s">
        <v>52</v>
      </c>
      <c r="E2630" t="s">
        <v>29</v>
      </c>
      <c r="F2630" s="137" t="s">
        <v>49</v>
      </c>
      <c r="G2630">
        <v>77</v>
      </c>
      <c r="H2630" s="162">
        <v>125520</v>
      </c>
      <c r="I2630" t="s">
        <v>29</v>
      </c>
      <c r="J2630" t="s">
        <v>29</v>
      </c>
      <c r="K2630" t="s">
        <v>182</v>
      </c>
      <c r="L2630" s="139" t="s">
        <v>187</v>
      </c>
      <c r="M2630" t="s">
        <v>184</v>
      </c>
      <c r="N2630" s="6" t="s">
        <v>185</v>
      </c>
      <c r="O2630" t="s">
        <v>186</v>
      </c>
      <c r="P2630" s="140">
        <v>44743</v>
      </c>
      <c r="Q2630" s="140">
        <v>45041</v>
      </c>
    </row>
    <row r="2631" spans="1:17" ht="15" customHeight="1" x14ac:dyDescent="0.35">
      <c r="A2631" t="s">
        <v>80</v>
      </c>
      <c r="B2631" s="136">
        <v>2022</v>
      </c>
      <c r="C2631" t="s">
        <v>44</v>
      </c>
      <c r="D2631" t="s">
        <v>52</v>
      </c>
      <c r="E2631" t="s">
        <v>29</v>
      </c>
      <c r="F2631" s="137" t="s">
        <v>49</v>
      </c>
      <c r="G2631">
        <v>83</v>
      </c>
      <c r="H2631" s="162">
        <v>126000</v>
      </c>
      <c r="I2631" t="s">
        <v>29</v>
      </c>
      <c r="J2631" t="s">
        <v>29</v>
      </c>
      <c r="K2631" t="s">
        <v>182</v>
      </c>
      <c r="L2631" s="139" t="s">
        <v>187</v>
      </c>
      <c r="M2631" t="s">
        <v>184</v>
      </c>
      <c r="N2631" s="6" t="s">
        <v>185</v>
      </c>
      <c r="O2631" t="s">
        <v>186</v>
      </c>
      <c r="P2631" s="140">
        <v>44743</v>
      </c>
      <c r="Q2631" s="140">
        <v>45041</v>
      </c>
    </row>
    <row r="2632" spans="1:17" ht="15" customHeight="1" x14ac:dyDescent="0.35">
      <c r="A2632" t="s">
        <v>80</v>
      </c>
      <c r="B2632" s="136">
        <v>2022</v>
      </c>
      <c r="C2632" t="s">
        <v>44</v>
      </c>
      <c r="D2632" t="s">
        <v>188</v>
      </c>
      <c r="E2632" t="s">
        <v>29</v>
      </c>
      <c r="F2632" s="137" t="s">
        <v>28</v>
      </c>
      <c r="G2632">
        <v>35</v>
      </c>
      <c r="H2632" s="162">
        <v>92680</v>
      </c>
      <c r="I2632" t="s">
        <v>29</v>
      </c>
      <c r="J2632" t="s">
        <v>29</v>
      </c>
      <c r="K2632" t="s">
        <v>182</v>
      </c>
      <c r="L2632" s="139" t="s">
        <v>187</v>
      </c>
      <c r="M2632" t="s">
        <v>184</v>
      </c>
      <c r="N2632" s="6" t="s">
        <v>185</v>
      </c>
      <c r="O2632" t="s">
        <v>186</v>
      </c>
      <c r="P2632" s="140">
        <v>44743</v>
      </c>
      <c r="Q2632" s="140">
        <v>45041</v>
      </c>
    </row>
    <row r="2633" spans="1:17" ht="15" customHeight="1" x14ac:dyDescent="0.35">
      <c r="A2633" t="s">
        <v>80</v>
      </c>
      <c r="B2633" s="136">
        <v>2022</v>
      </c>
      <c r="C2633" t="s">
        <v>44</v>
      </c>
      <c r="D2633" t="s">
        <v>36</v>
      </c>
      <c r="E2633" t="s">
        <v>29</v>
      </c>
      <c r="F2633" s="137" t="s">
        <v>28</v>
      </c>
      <c r="G2633">
        <v>29</v>
      </c>
      <c r="H2633" s="162">
        <v>91570</v>
      </c>
      <c r="I2633" t="s">
        <v>29</v>
      </c>
      <c r="J2633" t="s">
        <v>29</v>
      </c>
      <c r="K2633" t="s">
        <v>182</v>
      </c>
      <c r="L2633" s="139" t="s">
        <v>189</v>
      </c>
      <c r="M2633" t="s">
        <v>184</v>
      </c>
      <c r="N2633" s="6" t="s">
        <v>185</v>
      </c>
      <c r="O2633" t="s">
        <v>186</v>
      </c>
      <c r="P2633" s="140">
        <v>44743</v>
      </c>
      <c r="Q2633" s="140">
        <v>45041</v>
      </c>
    </row>
    <row r="2634" spans="1:17" ht="15" customHeight="1" x14ac:dyDescent="0.35">
      <c r="A2634" t="s">
        <v>80</v>
      </c>
      <c r="B2634" s="136">
        <v>2022</v>
      </c>
      <c r="C2634" t="s">
        <v>44</v>
      </c>
      <c r="D2634" t="s">
        <v>36</v>
      </c>
      <c r="E2634" t="s">
        <v>29</v>
      </c>
      <c r="F2634" s="137" t="s">
        <v>28</v>
      </c>
      <c r="G2634">
        <v>35</v>
      </c>
      <c r="H2634" s="162">
        <v>92680</v>
      </c>
      <c r="I2634" t="s">
        <v>29</v>
      </c>
      <c r="J2634" t="s">
        <v>29</v>
      </c>
      <c r="K2634" t="s">
        <v>182</v>
      </c>
      <c r="L2634" s="139" t="s">
        <v>189</v>
      </c>
      <c r="M2634" t="s">
        <v>184</v>
      </c>
      <c r="N2634" s="6" t="s">
        <v>185</v>
      </c>
      <c r="O2634" t="s">
        <v>186</v>
      </c>
      <c r="P2634" s="140">
        <v>44743</v>
      </c>
      <c r="Q2634" s="140">
        <v>45041</v>
      </c>
    </row>
    <row r="2635" spans="1:17" ht="15" customHeight="1" x14ac:dyDescent="0.35">
      <c r="A2635" t="s">
        <v>80</v>
      </c>
      <c r="B2635" s="136">
        <v>2022</v>
      </c>
      <c r="C2635" t="s">
        <v>44</v>
      </c>
      <c r="D2635" t="s">
        <v>36</v>
      </c>
      <c r="E2635" t="s">
        <v>29</v>
      </c>
      <c r="F2635" s="137" t="s">
        <v>28</v>
      </c>
      <c r="G2635">
        <v>41</v>
      </c>
      <c r="H2635" s="162">
        <v>93795</v>
      </c>
      <c r="I2635" t="s">
        <v>29</v>
      </c>
      <c r="J2635" t="s">
        <v>29</v>
      </c>
      <c r="K2635" t="s">
        <v>182</v>
      </c>
      <c r="L2635" s="139" t="s">
        <v>189</v>
      </c>
      <c r="M2635" t="s">
        <v>184</v>
      </c>
      <c r="N2635" s="6" t="s">
        <v>185</v>
      </c>
      <c r="O2635" t="s">
        <v>186</v>
      </c>
      <c r="P2635" s="140">
        <v>44743</v>
      </c>
      <c r="Q2635" s="140">
        <v>45041</v>
      </c>
    </row>
    <row r="2636" spans="1:17" ht="15" customHeight="1" x14ac:dyDescent="0.35">
      <c r="A2636" t="s">
        <v>80</v>
      </c>
      <c r="B2636" s="136">
        <v>2022</v>
      </c>
      <c r="C2636" t="s">
        <v>44</v>
      </c>
      <c r="D2636" t="s">
        <v>36</v>
      </c>
      <c r="E2636" t="s">
        <v>29</v>
      </c>
      <c r="F2636" s="137" t="s">
        <v>28</v>
      </c>
      <c r="G2636">
        <v>47</v>
      </c>
      <c r="H2636" s="162">
        <v>94900</v>
      </c>
      <c r="I2636" t="s">
        <v>29</v>
      </c>
      <c r="J2636" t="s">
        <v>29</v>
      </c>
      <c r="K2636" t="s">
        <v>182</v>
      </c>
      <c r="L2636" s="139" t="s">
        <v>189</v>
      </c>
      <c r="M2636" t="s">
        <v>184</v>
      </c>
      <c r="N2636" s="6" t="s">
        <v>185</v>
      </c>
      <c r="O2636" t="s">
        <v>186</v>
      </c>
      <c r="P2636" s="140">
        <v>44743</v>
      </c>
      <c r="Q2636" s="140">
        <v>45041</v>
      </c>
    </row>
    <row r="2637" spans="1:17" ht="15" customHeight="1" x14ac:dyDescent="0.35">
      <c r="A2637" t="s">
        <v>80</v>
      </c>
      <c r="B2637" s="136">
        <v>2022</v>
      </c>
      <c r="C2637" t="s">
        <v>44</v>
      </c>
      <c r="D2637" t="s">
        <v>36</v>
      </c>
      <c r="E2637" t="s">
        <v>29</v>
      </c>
      <c r="F2637" s="137" t="s">
        <v>28</v>
      </c>
      <c r="G2637">
        <v>53</v>
      </c>
      <c r="H2637" s="162">
        <v>96100</v>
      </c>
      <c r="I2637" t="s">
        <v>29</v>
      </c>
      <c r="J2637" t="s">
        <v>29</v>
      </c>
      <c r="K2637" t="s">
        <v>182</v>
      </c>
      <c r="L2637" s="139" t="s">
        <v>189</v>
      </c>
      <c r="M2637" t="s">
        <v>184</v>
      </c>
      <c r="N2637" s="6" t="s">
        <v>185</v>
      </c>
      <c r="O2637" t="s">
        <v>186</v>
      </c>
      <c r="P2637" s="140">
        <v>44743</v>
      </c>
      <c r="Q2637" s="140">
        <v>45041</v>
      </c>
    </row>
    <row r="2638" spans="1:17" ht="15" customHeight="1" x14ac:dyDescent="0.35">
      <c r="A2638" t="s">
        <v>80</v>
      </c>
      <c r="B2638" s="136">
        <v>2022</v>
      </c>
      <c r="C2638" t="s">
        <v>44</v>
      </c>
      <c r="D2638" t="s">
        <v>36</v>
      </c>
      <c r="E2638" t="s">
        <v>29</v>
      </c>
      <c r="F2638" s="137" t="s">
        <v>28</v>
      </c>
      <c r="G2638">
        <v>65</v>
      </c>
      <c r="H2638" s="162">
        <v>98235</v>
      </c>
      <c r="I2638" t="s">
        <v>29</v>
      </c>
      <c r="J2638" t="s">
        <v>29</v>
      </c>
      <c r="K2638" t="s">
        <v>182</v>
      </c>
      <c r="L2638" s="139" t="s">
        <v>189</v>
      </c>
      <c r="M2638" t="s">
        <v>184</v>
      </c>
      <c r="N2638" s="6" t="s">
        <v>185</v>
      </c>
      <c r="O2638" t="s">
        <v>186</v>
      </c>
      <c r="P2638" s="140">
        <v>44743</v>
      </c>
      <c r="Q2638" s="140">
        <v>45041</v>
      </c>
    </row>
    <row r="2639" spans="1:17" ht="15" customHeight="1" x14ac:dyDescent="0.35">
      <c r="A2639" t="s">
        <v>80</v>
      </c>
      <c r="B2639" s="136">
        <v>2022</v>
      </c>
      <c r="C2639" t="s">
        <v>44</v>
      </c>
      <c r="D2639" t="s">
        <v>36</v>
      </c>
      <c r="E2639" t="s">
        <v>29</v>
      </c>
      <c r="F2639" s="137" t="s">
        <v>28</v>
      </c>
      <c r="G2639">
        <v>71</v>
      </c>
      <c r="H2639" s="162">
        <v>99350</v>
      </c>
      <c r="I2639" t="s">
        <v>29</v>
      </c>
      <c r="J2639" t="s">
        <v>29</v>
      </c>
      <c r="K2639" t="s">
        <v>182</v>
      </c>
      <c r="L2639" s="139" t="s">
        <v>189</v>
      </c>
      <c r="M2639" t="s">
        <v>184</v>
      </c>
      <c r="N2639" s="6" t="s">
        <v>185</v>
      </c>
      <c r="O2639" t="s">
        <v>186</v>
      </c>
      <c r="P2639" s="140">
        <v>44743</v>
      </c>
      <c r="Q2639" s="140">
        <v>45041</v>
      </c>
    </row>
    <row r="2640" spans="1:17" ht="15" customHeight="1" x14ac:dyDescent="0.35">
      <c r="A2640" t="s">
        <v>80</v>
      </c>
      <c r="B2640" s="136">
        <v>2022</v>
      </c>
      <c r="C2640" t="s">
        <v>44</v>
      </c>
      <c r="D2640" t="s">
        <v>36</v>
      </c>
      <c r="E2640" t="s">
        <v>29</v>
      </c>
      <c r="F2640" s="137" t="s">
        <v>28</v>
      </c>
      <c r="G2640">
        <v>77</v>
      </c>
      <c r="H2640" s="162">
        <v>103200</v>
      </c>
      <c r="I2640" t="s">
        <v>29</v>
      </c>
      <c r="J2640" t="s">
        <v>29</v>
      </c>
      <c r="K2640" t="s">
        <v>182</v>
      </c>
      <c r="L2640" s="139" t="s">
        <v>189</v>
      </c>
      <c r="M2640" t="s">
        <v>184</v>
      </c>
      <c r="N2640" s="6" t="s">
        <v>185</v>
      </c>
      <c r="O2640" t="s">
        <v>186</v>
      </c>
      <c r="P2640" s="140">
        <v>44743</v>
      </c>
      <c r="Q2640" s="140">
        <v>45041</v>
      </c>
    </row>
    <row r="2641" spans="1:17" ht="15" customHeight="1" x14ac:dyDescent="0.35">
      <c r="A2641" t="s">
        <v>80</v>
      </c>
      <c r="B2641" s="136">
        <v>2022</v>
      </c>
      <c r="C2641" t="s">
        <v>44</v>
      </c>
      <c r="D2641" t="s">
        <v>36</v>
      </c>
      <c r="E2641" t="s">
        <v>29</v>
      </c>
      <c r="F2641" s="137" t="s">
        <v>49</v>
      </c>
      <c r="G2641">
        <v>53</v>
      </c>
      <c r="H2641" s="162">
        <v>114300</v>
      </c>
      <c r="I2641" t="s">
        <v>29</v>
      </c>
      <c r="J2641" t="s">
        <v>29</v>
      </c>
      <c r="K2641" t="s">
        <v>182</v>
      </c>
      <c r="L2641" s="139" t="s">
        <v>189</v>
      </c>
      <c r="M2641" t="s">
        <v>184</v>
      </c>
      <c r="N2641" s="6" t="s">
        <v>185</v>
      </c>
      <c r="O2641" t="s">
        <v>186</v>
      </c>
      <c r="P2641" s="140">
        <v>44743</v>
      </c>
      <c r="Q2641" s="140">
        <v>45041</v>
      </c>
    </row>
    <row r="2642" spans="1:17" ht="15" customHeight="1" x14ac:dyDescent="0.35">
      <c r="A2642" t="s">
        <v>80</v>
      </c>
      <c r="B2642" s="136">
        <v>2022</v>
      </c>
      <c r="C2642" t="s">
        <v>44</v>
      </c>
      <c r="D2642" t="s">
        <v>36</v>
      </c>
      <c r="E2642" t="s">
        <v>29</v>
      </c>
      <c r="F2642" s="137" t="s">
        <v>49</v>
      </c>
      <c r="G2642">
        <v>59</v>
      </c>
      <c r="H2642" s="162">
        <v>115900</v>
      </c>
      <c r="I2642" t="s">
        <v>29</v>
      </c>
      <c r="J2642" t="s">
        <v>29</v>
      </c>
      <c r="K2642" t="s">
        <v>182</v>
      </c>
      <c r="L2642" s="139" t="s">
        <v>189</v>
      </c>
      <c r="M2642" t="s">
        <v>184</v>
      </c>
      <c r="N2642" s="6" t="s">
        <v>185</v>
      </c>
      <c r="O2642" t="s">
        <v>186</v>
      </c>
      <c r="P2642" s="140">
        <v>44743</v>
      </c>
      <c r="Q2642" s="140">
        <v>45041</v>
      </c>
    </row>
    <row r="2643" spans="1:17" ht="15" customHeight="1" x14ac:dyDescent="0.35">
      <c r="A2643" t="s">
        <v>80</v>
      </c>
      <c r="B2643" s="136">
        <v>2022</v>
      </c>
      <c r="C2643" t="s">
        <v>44</v>
      </c>
      <c r="D2643" t="s">
        <v>36</v>
      </c>
      <c r="E2643" t="s">
        <v>29</v>
      </c>
      <c r="F2643" s="137" t="s">
        <v>49</v>
      </c>
      <c r="G2643">
        <v>65</v>
      </c>
      <c r="H2643" s="162">
        <v>117100</v>
      </c>
      <c r="I2643" t="s">
        <v>29</v>
      </c>
      <c r="J2643" t="s">
        <v>29</v>
      </c>
      <c r="K2643" t="s">
        <v>182</v>
      </c>
      <c r="L2643" s="139" t="s">
        <v>189</v>
      </c>
      <c r="M2643" t="s">
        <v>184</v>
      </c>
      <c r="N2643" s="6" t="s">
        <v>185</v>
      </c>
      <c r="O2643" t="s">
        <v>186</v>
      </c>
      <c r="P2643" s="140">
        <v>44743</v>
      </c>
      <c r="Q2643" s="140">
        <v>45041</v>
      </c>
    </row>
    <row r="2644" spans="1:17" ht="15" customHeight="1" x14ac:dyDescent="0.35">
      <c r="A2644" t="s">
        <v>80</v>
      </c>
      <c r="B2644" s="136">
        <v>2022</v>
      </c>
      <c r="C2644" t="s">
        <v>44</v>
      </c>
      <c r="D2644" t="s">
        <v>36</v>
      </c>
      <c r="E2644" t="s">
        <v>29</v>
      </c>
      <c r="F2644" s="137" t="s">
        <v>49</v>
      </c>
      <c r="G2644">
        <v>41</v>
      </c>
      <c r="H2644" s="162">
        <v>117600</v>
      </c>
      <c r="I2644" t="s">
        <v>29</v>
      </c>
      <c r="J2644" t="s">
        <v>29</v>
      </c>
      <c r="K2644" t="s">
        <v>182</v>
      </c>
      <c r="L2644" s="139" t="s">
        <v>189</v>
      </c>
      <c r="M2644" t="s">
        <v>184</v>
      </c>
      <c r="N2644" s="6" t="s">
        <v>185</v>
      </c>
      <c r="O2644" t="s">
        <v>186</v>
      </c>
      <c r="P2644" s="140">
        <v>44743</v>
      </c>
      <c r="Q2644" s="140">
        <v>45041</v>
      </c>
    </row>
    <row r="2645" spans="1:17" ht="15" customHeight="1" x14ac:dyDescent="0.35">
      <c r="A2645" t="s">
        <v>80</v>
      </c>
      <c r="B2645" s="136">
        <v>2022</v>
      </c>
      <c r="C2645" t="s">
        <v>44</v>
      </c>
      <c r="D2645" t="s">
        <v>36</v>
      </c>
      <c r="E2645" t="s">
        <v>29</v>
      </c>
      <c r="F2645" s="137" t="s">
        <v>49</v>
      </c>
      <c r="G2645">
        <v>47</v>
      </c>
      <c r="H2645" s="162">
        <v>118200</v>
      </c>
      <c r="I2645" t="s">
        <v>29</v>
      </c>
      <c r="J2645" t="s">
        <v>29</v>
      </c>
      <c r="K2645" t="s">
        <v>182</v>
      </c>
      <c r="L2645" s="139" t="s">
        <v>189</v>
      </c>
      <c r="M2645" t="s">
        <v>184</v>
      </c>
      <c r="N2645" s="6" t="s">
        <v>185</v>
      </c>
      <c r="O2645" t="s">
        <v>186</v>
      </c>
      <c r="P2645" s="140">
        <v>44743</v>
      </c>
      <c r="Q2645" s="140">
        <v>45041</v>
      </c>
    </row>
    <row r="2646" spans="1:17" ht="15" customHeight="1" x14ac:dyDescent="0.35">
      <c r="A2646" t="s">
        <v>80</v>
      </c>
      <c r="B2646" s="136">
        <v>2022</v>
      </c>
      <c r="C2646" t="s">
        <v>44</v>
      </c>
      <c r="D2646" t="s">
        <v>36</v>
      </c>
      <c r="E2646" t="s">
        <v>29</v>
      </c>
      <c r="F2646" s="137" t="s">
        <v>49</v>
      </c>
      <c r="G2646">
        <v>71</v>
      </c>
      <c r="H2646" s="162">
        <v>118200</v>
      </c>
      <c r="I2646" t="s">
        <v>29</v>
      </c>
      <c r="J2646" t="s">
        <v>29</v>
      </c>
      <c r="K2646" t="s">
        <v>182</v>
      </c>
      <c r="L2646" s="139" t="s">
        <v>189</v>
      </c>
      <c r="M2646" t="s">
        <v>184</v>
      </c>
      <c r="N2646" s="6" t="s">
        <v>185</v>
      </c>
      <c r="O2646" t="s">
        <v>186</v>
      </c>
      <c r="P2646" s="140">
        <v>44743</v>
      </c>
      <c r="Q2646" s="140">
        <v>45041</v>
      </c>
    </row>
    <row r="2647" spans="1:17" ht="15" customHeight="1" x14ac:dyDescent="0.35">
      <c r="A2647" t="s">
        <v>80</v>
      </c>
      <c r="B2647" s="136">
        <v>2022</v>
      </c>
      <c r="C2647" t="s">
        <v>44</v>
      </c>
      <c r="D2647" t="s">
        <v>36</v>
      </c>
      <c r="E2647" t="s">
        <v>29</v>
      </c>
      <c r="F2647" s="137" t="s">
        <v>49</v>
      </c>
      <c r="G2647">
        <v>53</v>
      </c>
      <c r="H2647" s="162">
        <v>118800</v>
      </c>
      <c r="I2647" t="s">
        <v>29</v>
      </c>
      <c r="J2647" t="s">
        <v>29</v>
      </c>
      <c r="K2647" t="s">
        <v>182</v>
      </c>
      <c r="L2647" s="139" t="s">
        <v>189</v>
      </c>
      <c r="M2647" t="s">
        <v>184</v>
      </c>
      <c r="N2647" s="6" t="s">
        <v>185</v>
      </c>
      <c r="O2647" t="s">
        <v>186</v>
      </c>
      <c r="P2647" s="140">
        <v>44743</v>
      </c>
      <c r="Q2647" s="140">
        <v>45041</v>
      </c>
    </row>
    <row r="2648" spans="1:17" ht="15" customHeight="1" x14ac:dyDescent="0.35">
      <c r="A2648" t="s">
        <v>80</v>
      </c>
      <c r="B2648" s="136">
        <v>2022</v>
      </c>
      <c r="C2648" t="s">
        <v>44</v>
      </c>
      <c r="D2648" t="s">
        <v>36</v>
      </c>
      <c r="E2648" t="s">
        <v>29</v>
      </c>
      <c r="F2648" s="137" t="s">
        <v>49</v>
      </c>
      <c r="G2648">
        <v>77</v>
      </c>
      <c r="H2648" s="162">
        <v>119300</v>
      </c>
      <c r="I2648" t="s">
        <v>29</v>
      </c>
      <c r="J2648" t="s">
        <v>29</v>
      </c>
      <c r="K2648" t="s">
        <v>182</v>
      </c>
      <c r="L2648" s="139" t="s">
        <v>189</v>
      </c>
      <c r="M2648" t="s">
        <v>184</v>
      </c>
      <c r="N2648" s="6" t="s">
        <v>185</v>
      </c>
      <c r="O2648" t="s">
        <v>186</v>
      </c>
      <c r="P2648" s="140">
        <v>44743</v>
      </c>
      <c r="Q2648" s="140">
        <v>45041</v>
      </c>
    </row>
    <row r="2649" spans="1:17" ht="15" customHeight="1" x14ac:dyDescent="0.35">
      <c r="A2649" t="s">
        <v>80</v>
      </c>
      <c r="B2649" s="136">
        <v>2022</v>
      </c>
      <c r="C2649" t="s">
        <v>44</v>
      </c>
      <c r="D2649" t="s">
        <v>36</v>
      </c>
      <c r="E2649" t="s">
        <v>29</v>
      </c>
      <c r="F2649" s="137" t="s">
        <v>49</v>
      </c>
      <c r="G2649">
        <v>59</v>
      </c>
      <c r="H2649" s="162">
        <v>119400</v>
      </c>
      <c r="I2649" t="s">
        <v>29</v>
      </c>
      <c r="J2649" t="s">
        <v>29</v>
      </c>
      <c r="K2649" t="s">
        <v>182</v>
      </c>
      <c r="L2649" s="139" t="s">
        <v>189</v>
      </c>
      <c r="M2649" t="s">
        <v>184</v>
      </c>
      <c r="N2649" s="6" t="s">
        <v>185</v>
      </c>
      <c r="O2649" t="s">
        <v>186</v>
      </c>
      <c r="P2649" s="140">
        <v>44743</v>
      </c>
      <c r="Q2649" s="140">
        <v>45041</v>
      </c>
    </row>
    <row r="2650" spans="1:17" ht="15" customHeight="1" x14ac:dyDescent="0.35">
      <c r="A2650" t="s">
        <v>80</v>
      </c>
      <c r="B2650" s="136">
        <v>2022</v>
      </c>
      <c r="C2650" t="s">
        <v>44</v>
      </c>
      <c r="D2650" t="s">
        <v>36</v>
      </c>
      <c r="E2650" t="s">
        <v>29</v>
      </c>
      <c r="F2650" s="137" t="s">
        <v>49</v>
      </c>
      <c r="G2650">
        <v>65</v>
      </c>
      <c r="H2650" s="162">
        <v>120000</v>
      </c>
      <c r="I2650" t="s">
        <v>29</v>
      </c>
      <c r="J2650" t="s">
        <v>29</v>
      </c>
      <c r="K2650" t="s">
        <v>182</v>
      </c>
      <c r="L2650" s="139" t="s">
        <v>189</v>
      </c>
      <c r="M2650" t="s">
        <v>184</v>
      </c>
      <c r="N2650" s="6" t="s">
        <v>185</v>
      </c>
      <c r="O2650" t="s">
        <v>186</v>
      </c>
      <c r="P2650" s="140">
        <v>44743</v>
      </c>
      <c r="Q2650" s="140">
        <v>45041</v>
      </c>
    </row>
    <row r="2651" spans="1:17" ht="15" customHeight="1" x14ac:dyDescent="0.35">
      <c r="A2651" t="s">
        <v>80</v>
      </c>
      <c r="B2651" s="136">
        <v>2022</v>
      </c>
      <c r="C2651" t="s">
        <v>44</v>
      </c>
      <c r="D2651" t="s">
        <v>36</v>
      </c>
      <c r="E2651" t="s">
        <v>29</v>
      </c>
      <c r="F2651" s="137" t="s">
        <v>49</v>
      </c>
      <c r="G2651">
        <v>84</v>
      </c>
      <c r="H2651" s="162">
        <v>120400</v>
      </c>
      <c r="I2651" t="s">
        <v>29</v>
      </c>
      <c r="J2651" t="s">
        <v>29</v>
      </c>
      <c r="K2651" t="s">
        <v>182</v>
      </c>
      <c r="L2651" s="139" t="s">
        <v>189</v>
      </c>
      <c r="M2651" t="s">
        <v>184</v>
      </c>
      <c r="N2651" s="6" t="s">
        <v>185</v>
      </c>
      <c r="O2651" t="s">
        <v>186</v>
      </c>
      <c r="P2651" s="140">
        <v>44743</v>
      </c>
      <c r="Q2651" s="140">
        <v>45041</v>
      </c>
    </row>
    <row r="2652" spans="1:17" ht="15" customHeight="1" x14ac:dyDescent="0.35">
      <c r="A2652" t="s">
        <v>80</v>
      </c>
      <c r="B2652" s="136">
        <v>2022</v>
      </c>
      <c r="C2652" t="s">
        <v>44</v>
      </c>
      <c r="D2652" t="s">
        <v>36</v>
      </c>
      <c r="E2652" t="s">
        <v>29</v>
      </c>
      <c r="F2652" s="137" t="s">
        <v>49</v>
      </c>
      <c r="G2652">
        <v>71</v>
      </c>
      <c r="H2652" s="162">
        <v>121200</v>
      </c>
      <c r="I2652" t="s">
        <v>29</v>
      </c>
      <c r="J2652" t="s">
        <v>29</v>
      </c>
      <c r="K2652" t="s">
        <v>182</v>
      </c>
      <c r="L2652" s="139" t="s">
        <v>189</v>
      </c>
      <c r="M2652" t="s">
        <v>184</v>
      </c>
      <c r="N2652" s="6" t="s">
        <v>185</v>
      </c>
      <c r="O2652" t="s">
        <v>186</v>
      </c>
      <c r="P2652" s="140">
        <v>44743</v>
      </c>
      <c r="Q2652" s="140">
        <v>45041</v>
      </c>
    </row>
    <row r="2653" spans="1:17" ht="15" customHeight="1" x14ac:dyDescent="0.35">
      <c r="A2653" t="s">
        <v>80</v>
      </c>
      <c r="B2653" s="136">
        <v>2022</v>
      </c>
      <c r="C2653" t="s">
        <v>44</v>
      </c>
      <c r="D2653" t="s">
        <v>36</v>
      </c>
      <c r="E2653" t="s">
        <v>29</v>
      </c>
      <c r="F2653" s="137" t="s">
        <v>49</v>
      </c>
      <c r="G2653">
        <v>77</v>
      </c>
      <c r="H2653" s="162">
        <v>122000</v>
      </c>
      <c r="I2653" t="s">
        <v>29</v>
      </c>
      <c r="J2653" t="s">
        <v>29</v>
      </c>
      <c r="K2653" t="s">
        <v>182</v>
      </c>
      <c r="L2653" s="139" t="s">
        <v>189</v>
      </c>
      <c r="M2653" t="s">
        <v>184</v>
      </c>
      <c r="N2653" s="6" t="s">
        <v>185</v>
      </c>
      <c r="O2653" t="s">
        <v>186</v>
      </c>
      <c r="P2653" s="140">
        <v>44743</v>
      </c>
      <c r="Q2653" s="140">
        <v>45041</v>
      </c>
    </row>
    <row r="2654" spans="1:17" ht="15" customHeight="1" x14ac:dyDescent="0.35">
      <c r="A2654" t="s">
        <v>80</v>
      </c>
      <c r="B2654" s="136">
        <v>2022</v>
      </c>
      <c r="C2654" t="s">
        <v>44</v>
      </c>
      <c r="D2654" t="s">
        <v>36</v>
      </c>
      <c r="E2654" t="s">
        <v>29</v>
      </c>
      <c r="F2654" s="137" t="s">
        <v>49</v>
      </c>
      <c r="G2654">
        <v>77</v>
      </c>
      <c r="H2654" s="162">
        <v>122000</v>
      </c>
      <c r="I2654" t="s">
        <v>29</v>
      </c>
      <c r="J2654" t="s">
        <v>29</v>
      </c>
      <c r="K2654" t="s">
        <v>182</v>
      </c>
      <c r="L2654" s="139" t="s">
        <v>189</v>
      </c>
      <c r="M2654" t="s">
        <v>184</v>
      </c>
      <c r="N2654" s="6" t="s">
        <v>185</v>
      </c>
      <c r="O2654" t="s">
        <v>186</v>
      </c>
      <c r="P2654" s="140">
        <v>44743</v>
      </c>
      <c r="Q2654" s="140">
        <v>45041</v>
      </c>
    </row>
    <row r="2655" spans="1:17" ht="15" customHeight="1" x14ac:dyDescent="0.35">
      <c r="A2655" t="s">
        <v>80</v>
      </c>
      <c r="B2655" s="136">
        <v>2022</v>
      </c>
      <c r="C2655" t="s">
        <v>44</v>
      </c>
      <c r="D2655" t="s">
        <v>36</v>
      </c>
      <c r="E2655" t="s">
        <v>29</v>
      </c>
      <c r="F2655" s="137" t="s">
        <v>49</v>
      </c>
      <c r="G2655">
        <v>83</v>
      </c>
      <c r="H2655" s="162">
        <v>122500</v>
      </c>
      <c r="I2655" t="s">
        <v>29</v>
      </c>
      <c r="J2655" t="s">
        <v>29</v>
      </c>
      <c r="K2655" t="s">
        <v>182</v>
      </c>
      <c r="L2655" s="139" t="s">
        <v>189</v>
      </c>
      <c r="M2655" t="s">
        <v>184</v>
      </c>
      <c r="N2655" s="6" t="s">
        <v>185</v>
      </c>
      <c r="O2655" t="s">
        <v>186</v>
      </c>
      <c r="P2655" s="140">
        <v>44743</v>
      </c>
      <c r="Q2655" s="140">
        <v>45041</v>
      </c>
    </row>
    <row r="2656" spans="1:17" ht="15" customHeight="1" x14ac:dyDescent="0.35">
      <c r="A2656" t="s">
        <v>80</v>
      </c>
      <c r="B2656" s="136">
        <v>2022</v>
      </c>
      <c r="C2656" t="s">
        <v>44</v>
      </c>
      <c r="D2656" t="s">
        <v>36</v>
      </c>
      <c r="E2656" t="s">
        <v>29</v>
      </c>
      <c r="F2656" s="137" t="s">
        <v>49</v>
      </c>
      <c r="G2656">
        <v>84</v>
      </c>
      <c r="H2656" s="162">
        <v>122500</v>
      </c>
      <c r="I2656" t="s">
        <v>29</v>
      </c>
      <c r="J2656" t="s">
        <v>29</v>
      </c>
      <c r="K2656" t="s">
        <v>182</v>
      </c>
      <c r="L2656" s="139" t="s">
        <v>189</v>
      </c>
      <c r="M2656" t="s">
        <v>184</v>
      </c>
      <c r="N2656" s="6" t="s">
        <v>185</v>
      </c>
      <c r="O2656" t="s">
        <v>186</v>
      </c>
      <c r="P2656" s="140">
        <v>44743</v>
      </c>
      <c r="Q2656" s="140">
        <v>45041</v>
      </c>
    </row>
    <row r="2657" spans="1:17" ht="15" customHeight="1" x14ac:dyDescent="0.35">
      <c r="A2657" t="s">
        <v>80</v>
      </c>
      <c r="B2657" s="136">
        <v>2022</v>
      </c>
      <c r="C2657" t="s">
        <v>44</v>
      </c>
      <c r="D2657" t="s">
        <v>36</v>
      </c>
      <c r="E2657" t="s">
        <v>29</v>
      </c>
      <c r="F2657" s="137" t="s">
        <v>49</v>
      </c>
      <c r="G2657">
        <v>77</v>
      </c>
      <c r="H2657" s="162">
        <v>125520</v>
      </c>
      <c r="I2657" t="s">
        <v>29</v>
      </c>
      <c r="J2657" t="s">
        <v>29</v>
      </c>
      <c r="K2657" t="s">
        <v>182</v>
      </c>
      <c r="L2657" s="139" t="s">
        <v>189</v>
      </c>
      <c r="M2657" t="s">
        <v>184</v>
      </c>
      <c r="N2657" s="6" t="s">
        <v>185</v>
      </c>
      <c r="O2657" t="s">
        <v>186</v>
      </c>
      <c r="P2657" s="140">
        <v>44743</v>
      </c>
      <c r="Q2657" s="140">
        <v>45041</v>
      </c>
    </row>
    <row r="2658" spans="1:17" ht="15" customHeight="1" x14ac:dyDescent="0.35">
      <c r="A2658" t="s">
        <v>80</v>
      </c>
      <c r="B2658" s="136">
        <v>2022</v>
      </c>
      <c r="C2658" t="s">
        <v>44</v>
      </c>
      <c r="D2658" t="s">
        <v>36</v>
      </c>
      <c r="E2658" t="s">
        <v>29</v>
      </c>
      <c r="F2658" s="137" t="s">
        <v>49</v>
      </c>
      <c r="G2658">
        <v>83</v>
      </c>
      <c r="H2658" s="162">
        <v>126000</v>
      </c>
      <c r="I2658" t="s">
        <v>29</v>
      </c>
      <c r="J2658" t="s">
        <v>29</v>
      </c>
      <c r="K2658" t="s">
        <v>182</v>
      </c>
      <c r="L2658" s="139" t="s">
        <v>189</v>
      </c>
      <c r="M2658" t="s">
        <v>184</v>
      </c>
      <c r="N2658" s="6" t="s">
        <v>185</v>
      </c>
      <c r="O2658" t="s">
        <v>186</v>
      </c>
      <c r="P2658" s="140">
        <v>44743</v>
      </c>
      <c r="Q2658" s="140">
        <v>45041</v>
      </c>
    </row>
    <row r="2659" spans="1:17" ht="15" hidden="1" customHeight="1" x14ac:dyDescent="0.35">
      <c r="A2659" t="s">
        <v>80</v>
      </c>
      <c r="B2659" s="136">
        <v>2022</v>
      </c>
      <c r="C2659" s="136" t="s">
        <v>70</v>
      </c>
      <c r="D2659" t="s">
        <v>26</v>
      </c>
      <c r="E2659" t="s">
        <v>90</v>
      </c>
      <c r="F2659" s="137" t="s">
        <v>28</v>
      </c>
      <c r="G2659">
        <v>65</v>
      </c>
      <c r="H2659" s="162">
        <v>390000</v>
      </c>
      <c r="I2659" s="138" t="s">
        <v>29</v>
      </c>
      <c r="J2659" s="138" t="s">
        <v>29</v>
      </c>
      <c r="K2659" t="s">
        <v>182</v>
      </c>
      <c r="L2659" s="139" t="s">
        <v>183</v>
      </c>
      <c r="M2659" t="s">
        <v>184</v>
      </c>
      <c r="N2659" t="s">
        <v>185</v>
      </c>
      <c r="O2659" t="s">
        <v>186</v>
      </c>
      <c r="P2659" s="140">
        <v>44743</v>
      </c>
      <c r="Q2659" s="140">
        <v>44896</v>
      </c>
    </row>
    <row r="2660" spans="1:17" ht="15" hidden="1" customHeight="1" x14ac:dyDescent="0.35">
      <c r="A2660" t="s">
        <v>80</v>
      </c>
      <c r="B2660" s="136">
        <v>2022</v>
      </c>
      <c r="C2660" s="136" t="s">
        <v>70</v>
      </c>
      <c r="D2660" t="s">
        <v>26</v>
      </c>
      <c r="E2660" t="s">
        <v>90</v>
      </c>
      <c r="F2660" s="137" t="s">
        <v>28</v>
      </c>
      <c r="G2660">
        <v>71</v>
      </c>
      <c r="H2660" s="162">
        <v>398000</v>
      </c>
      <c r="I2660" s="138" t="s">
        <v>29</v>
      </c>
      <c r="J2660" s="138" t="s">
        <v>29</v>
      </c>
      <c r="K2660" t="s">
        <v>182</v>
      </c>
      <c r="L2660" s="139" t="s">
        <v>183</v>
      </c>
      <c r="M2660" t="s">
        <v>184</v>
      </c>
      <c r="N2660" t="s">
        <v>185</v>
      </c>
      <c r="O2660" t="s">
        <v>186</v>
      </c>
      <c r="P2660" s="140">
        <v>44743</v>
      </c>
      <c r="Q2660" s="140">
        <v>44896</v>
      </c>
    </row>
    <row r="2661" spans="1:17" ht="15" hidden="1" customHeight="1" x14ac:dyDescent="0.35">
      <c r="A2661" t="s">
        <v>80</v>
      </c>
      <c r="B2661" s="136">
        <v>2022</v>
      </c>
      <c r="C2661" s="136" t="s">
        <v>70</v>
      </c>
      <c r="D2661" t="s">
        <v>26</v>
      </c>
      <c r="E2661" t="s">
        <v>90</v>
      </c>
      <c r="F2661" s="137" t="s">
        <v>28</v>
      </c>
      <c r="G2661">
        <v>77</v>
      </c>
      <c r="H2661" s="162">
        <v>400000</v>
      </c>
      <c r="I2661" s="138" t="s">
        <v>29</v>
      </c>
      <c r="J2661" s="138" t="s">
        <v>29</v>
      </c>
      <c r="K2661" t="s">
        <v>182</v>
      </c>
      <c r="L2661" s="139" t="s">
        <v>183</v>
      </c>
      <c r="M2661" t="s">
        <v>184</v>
      </c>
      <c r="N2661" t="s">
        <v>185</v>
      </c>
      <c r="O2661" t="s">
        <v>186</v>
      </c>
      <c r="P2661" s="140">
        <v>44743</v>
      </c>
      <c r="Q2661" s="140">
        <v>44896</v>
      </c>
    </row>
    <row r="2662" spans="1:17" ht="15" hidden="1" customHeight="1" x14ac:dyDescent="0.35">
      <c r="A2662" t="s">
        <v>80</v>
      </c>
      <c r="B2662" s="136">
        <v>2022</v>
      </c>
      <c r="C2662" s="136" t="s">
        <v>70</v>
      </c>
      <c r="D2662" t="s">
        <v>26</v>
      </c>
      <c r="E2662" t="s">
        <v>81</v>
      </c>
      <c r="F2662" s="137" t="s">
        <v>49</v>
      </c>
      <c r="G2662">
        <v>84</v>
      </c>
      <c r="H2662" s="162">
        <v>378835</v>
      </c>
      <c r="I2662" t="s">
        <v>29</v>
      </c>
      <c r="J2662" t="s">
        <v>29</v>
      </c>
      <c r="K2662" t="s">
        <v>182</v>
      </c>
      <c r="L2662" s="139" t="s">
        <v>183</v>
      </c>
      <c r="M2662" t="s">
        <v>184</v>
      </c>
      <c r="N2662" s="6" t="s">
        <v>185</v>
      </c>
      <c r="O2662" t="s">
        <v>186</v>
      </c>
      <c r="P2662" s="140">
        <v>44743</v>
      </c>
      <c r="Q2662" s="140">
        <v>45041</v>
      </c>
    </row>
    <row r="2663" spans="1:17" ht="15" hidden="1" customHeight="1" x14ac:dyDescent="0.35">
      <c r="A2663" t="s">
        <v>80</v>
      </c>
      <c r="B2663" s="136">
        <v>2022</v>
      </c>
      <c r="C2663" s="136" t="s">
        <v>70</v>
      </c>
      <c r="D2663" t="s">
        <v>26</v>
      </c>
      <c r="E2663" t="s">
        <v>81</v>
      </c>
      <c r="F2663" s="137" t="s">
        <v>49</v>
      </c>
      <c r="G2663">
        <v>71</v>
      </c>
      <c r="H2663" s="162">
        <v>400000</v>
      </c>
      <c r="I2663" t="s">
        <v>29</v>
      </c>
      <c r="J2663" t="s">
        <v>29</v>
      </c>
      <c r="K2663" t="s">
        <v>182</v>
      </c>
      <c r="L2663" s="139" t="s">
        <v>183</v>
      </c>
      <c r="M2663" t="s">
        <v>184</v>
      </c>
      <c r="N2663" s="6" t="s">
        <v>185</v>
      </c>
      <c r="O2663" t="s">
        <v>186</v>
      </c>
      <c r="P2663" s="140">
        <v>44743</v>
      </c>
      <c r="Q2663" s="140">
        <v>45041</v>
      </c>
    </row>
    <row r="2664" spans="1:17" ht="15" hidden="1" customHeight="1" x14ac:dyDescent="0.35">
      <c r="A2664" t="s">
        <v>80</v>
      </c>
      <c r="B2664" s="136">
        <v>2022</v>
      </c>
      <c r="C2664" s="136" t="s">
        <v>70</v>
      </c>
      <c r="D2664" t="s">
        <v>26</v>
      </c>
      <c r="E2664" t="s">
        <v>81</v>
      </c>
      <c r="F2664" s="137" t="s">
        <v>49</v>
      </c>
      <c r="G2664">
        <v>77</v>
      </c>
      <c r="H2664" s="162">
        <v>402000</v>
      </c>
      <c r="I2664" t="s">
        <v>29</v>
      </c>
      <c r="J2664" t="s">
        <v>29</v>
      </c>
      <c r="K2664" t="s">
        <v>182</v>
      </c>
      <c r="L2664" s="139" t="s">
        <v>183</v>
      </c>
      <c r="M2664" t="s">
        <v>184</v>
      </c>
      <c r="N2664" s="6" t="s">
        <v>185</v>
      </c>
      <c r="O2664" t="s">
        <v>186</v>
      </c>
      <c r="P2664" s="140">
        <v>44743</v>
      </c>
      <c r="Q2664" s="140">
        <v>45041</v>
      </c>
    </row>
    <row r="2665" spans="1:17" ht="15" hidden="1" customHeight="1" x14ac:dyDescent="0.35">
      <c r="A2665" t="s">
        <v>80</v>
      </c>
      <c r="B2665" s="136">
        <v>2022</v>
      </c>
      <c r="C2665" s="136" t="s">
        <v>70</v>
      </c>
      <c r="D2665" t="s">
        <v>26</v>
      </c>
      <c r="E2665" t="s">
        <v>81</v>
      </c>
      <c r="F2665" s="137" t="s">
        <v>49</v>
      </c>
      <c r="G2665">
        <v>77</v>
      </c>
      <c r="H2665" s="162">
        <v>402000</v>
      </c>
      <c r="I2665" t="s">
        <v>29</v>
      </c>
      <c r="J2665" t="s">
        <v>29</v>
      </c>
      <c r="K2665" t="s">
        <v>182</v>
      </c>
      <c r="L2665" s="139" t="s">
        <v>183</v>
      </c>
      <c r="M2665" t="s">
        <v>184</v>
      </c>
      <c r="N2665" s="6" t="s">
        <v>185</v>
      </c>
      <c r="O2665" t="s">
        <v>186</v>
      </c>
      <c r="P2665" s="140">
        <v>44743</v>
      </c>
      <c r="Q2665" s="140">
        <v>45041</v>
      </c>
    </row>
    <row r="2666" spans="1:17" ht="15" hidden="1" customHeight="1" x14ac:dyDescent="0.35">
      <c r="A2666" t="s">
        <v>80</v>
      </c>
      <c r="B2666" s="136">
        <v>2022</v>
      </c>
      <c r="C2666" s="136" t="s">
        <v>70</v>
      </c>
      <c r="D2666" t="s">
        <v>26</v>
      </c>
      <c r="E2666" t="s">
        <v>81</v>
      </c>
      <c r="F2666" s="137" t="s">
        <v>49</v>
      </c>
      <c r="G2666">
        <v>83</v>
      </c>
      <c r="H2666" s="162">
        <v>404000</v>
      </c>
      <c r="I2666" t="s">
        <v>29</v>
      </c>
      <c r="J2666" t="s">
        <v>29</v>
      </c>
      <c r="K2666" t="s">
        <v>182</v>
      </c>
      <c r="L2666" s="139" t="s">
        <v>183</v>
      </c>
      <c r="M2666" t="s">
        <v>184</v>
      </c>
      <c r="N2666" s="6" t="s">
        <v>185</v>
      </c>
      <c r="O2666" t="s">
        <v>186</v>
      </c>
      <c r="P2666" s="140">
        <v>44743</v>
      </c>
      <c r="Q2666" s="140">
        <v>45041</v>
      </c>
    </row>
    <row r="2667" spans="1:17" ht="15" hidden="1" customHeight="1" x14ac:dyDescent="0.35">
      <c r="A2667" t="s">
        <v>80</v>
      </c>
      <c r="B2667" s="136">
        <v>2022</v>
      </c>
      <c r="C2667" s="136" t="s">
        <v>70</v>
      </c>
      <c r="D2667" t="s">
        <v>97</v>
      </c>
      <c r="E2667" t="s">
        <v>29</v>
      </c>
      <c r="F2667" s="137" t="s">
        <v>66</v>
      </c>
      <c r="G2667">
        <v>19</v>
      </c>
      <c r="H2667" s="164">
        <v>260000</v>
      </c>
      <c r="I2667" s="152" t="s">
        <v>29</v>
      </c>
      <c r="J2667" s="138" t="s">
        <v>29</v>
      </c>
      <c r="K2667" t="s">
        <v>182</v>
      </c>
      <c r="L2667" s="139" t="s">
        <v>187</v>
      </c>
      <c r="M2667" t="s">
        <v>184</v>
      </c>
      <c r="N2667" t="s">
        <v>185</v>
      </c>
      <c r="O2667" t="s">
        <v>186</v>
      </c>
      <c r="P2667" s="140">
        <v>44743</v>
      </c>
      <c r="Q2667" s="140">
        <v>44896</v>
      </c>
    </row>
    <row r="2668" spans="1:17" ht="15" hidden="1" customHeight="1" x14ac:dyDescent="0.35">
      <c r="A2668" t="s">
        <v>80</v>
      </c>
      <c r="B2668" s="136">
        <v>2022</v>
      </c>
      <c r="C2668" s="136" t="s">
        <v>70</v>
      </c>
      <c r="D2668" t="s">
        <v>97</v>
      </c>
      <c r="E2668" t="s">
        <v>29</v>
      </c>
      <c r="F2668" s="137" t="s">
        <v>66</v>
      </c>
      <c r="G2668">
        <v>24</v>
      </c>
      <c r="H2668" s="164">
        <v>260000</v>
      </c>
      <c r="I2668" s="152" t="s">
        <v>29</v>
      </c>
      <c r="J2668" s="138" t="s">
        <v>29</v>
      </c>
      <c r="K2668" t="s">
        <v>182</v>
      </c>
      <c r="L2668" s="139" t="s">
        <v>187</v>
      </c>
      <c r="M2668" t="s">
        <v>184</v>
      </c>
      <c r="N2668" t="s">
        <v>185</v>
      </c>
      <c r="O2668" t="s">
        <v>186</v>
      </c>
      <c r="P2668" s="140">
        <v>44743</v>
      </c>
      <c r="Q2668" s="140">
        <v>44896</v>
      </c>
    </row>
    <row r="2669" spans="1:17" ht="15" hidden="1" customHeight="1" x14ac:dyDescent="0.35">
      <c r="A2669" t="s">
        <v>80</v>
      </c>
      <c r="B2669" s="136">
        <v>2022</v>
      </c>
      <c r="C2669" s="136" t="s">
        <v>70</v>
      </c>
      <c r="D2669" t="s">
        <v>97</v>
      </c>
      <c r="E2669" t="s">
        <v>29</v>
      </c>
      <c r="F2669" s="137" t="s">
        <v>66</v>
      </c>
      <c r="G2669">
        <v>24</v>
      </c>
      <c r="H2669" s="164">
        <v>268000</v>
      </c>
      <c r="I2669" s="152" t="s">
        <v>29</v>
      </c>
      <c r="J2669" s="138" t="s">
        <v>29</v>
      </c>
      <c r="K2669" t="s">
        <v>182</v>
      </c>
      <c r="L2669" s="139" t="s">
        <v>187</v>
      </c>
      <c r="M2669" t="s">
        <v>184</v>
      </c>
      <c r="N2669" t="s">
        <v>185</v>
      </c>
      <c r="O2669" t="s">
        <v>186</v>
      </c>
      <c r="P2669" s="140">
        <v>44743</v>
      </c>
      <c r="Q2669" s="140">
        <v>44896</v>
      </c>
    </row>
    <row r="2670" spans="1:17" ht="15" hidden="1" customHeight="1" x14ac:dyDescent="0.35">
      <c r="A2670" t="s">
        <v>80</v>
      </c>
      <c r="B2670" s="136">
        <v>2022</v>
      </c>
      <c r="C2670" s="136" t="s">
        <v>70</v>
      </c>
      <c r="D2670" t="s">
        <v>97</v>
      </c>
      <c r="E2670" t="s">
        <v>29</v>
      </c>
      <c r="F2670" s="137" t="s">
        <v>66</v>
      </c>
      <c r="G2670">
        <v>30</v>
      </c>
      <c r="H2670" s="162">
        <v>270000</v>
      </c>
      <c r="I2670" s="138" t="s">
        <v>29</v>
      </c>
      <c r="J2670" s="138" t="s">
        <v>29</v>
      </c>
      <c r="K2670" t="s">
        <v>182</v>
      </c>
      <c r="L2670" s="139" t="s">
        <v>187</v>
      </c>
      <c r="M2670" t="s">
        <v>184</v>
      </c>
      <c r="N2670" t="s">
        <v>185</v>
      </c>
      <c r="O2670" s="1" t="s">
        <v>186</v>
      </c>
      <c r="P2670" s="140">
        <v>44743</v>
      </c>
      <c r="Q2670" s="140">
        <v>44896</v>
      </c>
    </row>
    <row r="2671" spans="1:17" ht="15" hidden="1" customHeight="1" x14ac:dyDescent="0.35">
      <c r="A2671" t="s">
        <v>80</v>
      </c>
      <c r="B2671" s="136">
        <v>2022</v>
      </c>
      <c r="C2671" s="136" t="s">
        <v>70</v>
      </c>
      <c r="D2671" t="s">
        <v>117</v>
      </c>
      <c r="E2671" t="s">
        <v>118</v>
      </c>
      <c r="F2671" s="137" t="s">
        <v>66</v>
      </c>
      <c r="G2671">
        <v>24</v>
      </c>
      <c r="H2671" s="164">
        <v>260000</v>
      </c>
      <c r="I2671" s="152" t="s">
        <v>29</v>
      </c>
      <c r="J2671" s="138" t="s">
        <v>29</v>
      </c>
      <c r="K2671" t="s">
        <v>182</v>
      </c>
      <c r="L2671" s="139" t="s">
        <v>190</v>
      </c>
      <c r="M2671" t="s">
        <v>184</v>
      </c>
      <c r="N2671" t="s">
        <v>185</v>
      </c>
      <c r="O2671" t="s">
        <v>186</v>
      </c>
      <c r="P2671" s="140">
        <v>44743</v>
      </c>
      <c r="Q2671" s="140">
        <v>44896</v>
      </c>
    </row>
    <row r="2672" spans="1:17" ht="15" hidden="1" customHeight="1" x14ac:dyDescent="0.35">
      <c r="A2672" t="s">
        <v>80</v>
      </c>
      <c r="B2672" s="136">
        <v>2022</v>
      </c>
      <c r="C2672" s="136" t="s">
        <v>70</v>
      </c>
      <c r="D2672" s="2" t="s">
        <v>117</v>
      </c>
      <c r="E2672" t="s">
        <v>119</v>
      </c>
      <c r="F2672" s="137" t="s">
        <v>49</v>
      </c>
      <c r="G2672">
        <v>84</v>
      </c>
      <c r="H2672" s="162">
        <v>378835</v>
      </c>
      <c r="I2672" t="s">
        <v>29</v>
      </c>
      <c r="J2672" t="s">
        <v>29</v>
      </c>
      <c r="K2672" t="s">
        <v>182</v>
      </c>
      <c r="L2672" s="139" t="s">
        <v>190</v>
      </c>
      <c r="M2672" t="s">
        <v>184</v>
      </c>
      <c r="N2672" s="6" t="s">
        <v>185</v>
      </c>
      <c r="O2672" t="s">
        <v>186</v>
      </c>
      <c r="P2672" s="140">
        <v>44743</v>
      </c>
      <c r="Q2672" s="140">
        <v>45041</v>
      </c>
    </row>
    <row r="2673" spans="1:17" ht="15" hidden="1" customHeight="1" x14ac:dyDescent="0.35">
      <c r="A2673" t="s">
        <v>80</v>
      </c>
      <c r="B2673" s="136">
        <v>2022</v>
      </c>
      <c r="C2673" s="136" t="s">
        <v>70</v>
      </c>
      <c r="D2673" s="2" t="s">
        <v>117</v>
      </c>
      <c r="E2673" t="s">
        <v>119</v>
      </c>
      <c r="F2673" s="137" t="s">
        <v>49</v>
      </c>
      <c r="G2673">
        <v>84</v>
      </c>
      <c r="H2673" s="162">
        <v>378835</v>
      </c>
      <c r="I2673" t="s">
        <v>29</v>
      </c>
      <c r="J2673" t="s">
        <v>29</v>
      </c>
      <c r="K2673" t="s">
        <v>182</v>
      </c>
      <c r="L2673" s="139" t="s">
        <v>190</v>
      </c>
      <c r="M2673" t="s">
        <v>184</v>
      </c>
      <c r="N2673" s="6" t="s">
        <v>185</v>
      </c>
      <c r="O2673" t="s">
        <v>186</v>
      </c>
      <c r="P2673" s="140">
        <v>44743</v>
      </c>
      <c r="Q2673" s="140">
        <v>45041</v>
      </c>
    </row>
    <row r="2674" spans="1:17" ht="15" hidden="1" customHeight="1" x14ac:dyDescent="0.35">
      <c r="A2674" t="s">
        <v>80</v>
      </c>
      <c r="B2674" s="136">
        <v>2022</v>
      </c>
      <c r="C2674" s="136" t="s">
        <v>70</v>
      </c>
      <c r="D2674" t="s">
        <v>52</v>
      </c>
      <c r="E2674" s="154" t="s">
        <v>104</v>
      </c>
      <c r="F2674" s="137" t="s">
        <v>28</v>
      </c>
      <c r="G2674">
        <v>47</v>
      </c>
      <c r="H2674" s="162">
        <v>345000</v>
      </c>
      <c r="I2674" s="138" t="s">
        <v>29</v>
      </c>
      <c r="J2674" s="138" t="s">
        <v>29</v>
      </c>
      <c r="K2674" t="s">
        <v>182</v>
      </c>
      <c r="L2674" s="139" t="s">
        <v>187</v>
      </c>
      <c r="M2674" t="s">
        <v>184</v>
      </c>
      <c r="N2674" t="s">
        <v>185</v>
      </c>
      <c r="O2674" t="s">
        <v>186</v>
      </c>
      <c r="P2674" s="140">
        <v>44743</v>
      </c>
      <c r="Q2674" s="140">
        <v>44896</v>
      </c>
    </row>
    <row r="2675" spans="1:17" ht="15" hidden="1" customHeight="1" x14ac:dyDescent="0.35">
      <c r="A2675" t="s">
        <v>80</v>
      </c>
      <c r="B2675" s="136">
        <v>2022</v>
      </c>
      <c r="C2675" s="136" t="s">
        <v>70</v>
      </c>
      <c r="D2675" t="s">
        <v>52</v>
      </c>
      <c r="E2675" s="154" t="s">
        <v>104</v>
      </c>
      <c r="F2675" s="137" t="s">
        <v>28</v>
      </c>
      <c r="G2675">
        <v>53</v>
      </c>
      <c r="H2675" s="162">
        <v>352000</v>
      </c>
      <c r="I2675" s="138" t="s">
        <v>29</v>
      </c>
      <c r="J2675" s="138" t="s">
        <v>29</v>
      </c>
      <c r="K2675" t="s">
        <v>182</v>
      </c>
      <c r="L2675" s="139" t="s">
        <v>187</v>
      </c>
      <c r="M2675" t="s">
        <v>184</v>
      </c>
      <c r="N2675" t="s">
        <v>185</v>
      </c>
      <c r="O2675" t="s">
        <v>186</v>
      </c>
      <c r="P2675" s="140">
        <v>44743</v>
      </c>
      <c r="Q2675" s="140">
        <v>44896</v>
      </c>
    </row>
    <row r="2676" spans="1:17" ht="15" hidden="1" customHeight="1" x14ac:dyDescent="0.35">
      <c r="A2676" t="s">
        <v>80</v>
      </c>
      <c r="B2676" s="136">
        <v>2022</v>
      </c>
      <c r="C2676" s="136" t="s">
        <v>70</v>
      </c>
      <c r="D2676" t="s">
        <v>52</v>
      </c>
      <c r="E2676" s="154" t="s">
        <v>104</v>
      </c>
      <c r="F2676" s="137" t="s">
        <v>28</v>
      </c>
      <c r="G2676">
        <v>65</v>
      </c>
      <c r="H2676" s="162">
        <v>390000</v>
      </c>
      <c r="I2676" s="138" t="s">
        <v>29</v>
      </c>
      <c r="J2676" s="138" t="s">
        <v>29</v>
      </c>
      <c r="K2676" t="s">
        <v>182</v>
      </c>
      <c r="L2676" s="139" t="s">
        <v>187</v>
      </c>
      <c r="M2676" t="s">
        <v>184</v>
      </c>
      <c r="N2676" s="1" t="s">
        <v>185</v>
      </c>
      <c r="O2676" t="s">
        <v>186</v>
      </c>
      <c r="P2676" s="140">
        <v>44743</v>
      </c>
      <c r="Q2676" s="140">
        <v>44896</v>
      </c>
    </row>
    <row r="2677" spans="1:17" ht="15" hidden="1" customHeight="1" x14ac:dyDescent="0.35">
      <c r="A2677" t="s">
        <v>80</v>
      </c>
      <c r="B2677" s="136">
        <v>2022</v>
      </c>
      <c r="C2677" s="136" t="s">
        <v>70</v>
      </c>
      <c r="D2677" t="s">
        <v>52</v>
      </c>
      <c r="E2677" s="154" t="s">
        <v>104</v>
      </c>
      <c r="F2677" s="137" t="s">
        <v>28</v>
      </c>
      <c r="G2677">
        <v>71</v>
      </c>
      <c r="H2677" s="162">
        <v>398000</v>
      </c>
      <c r="I2677" s="138" t="s">
        <v>29</v>
      </c>
      <c r="J2677" s="138" t="s">
        <v>29</v>
      </c>
      <c r="K2677" t="s">
        <v>182</v>
      </c>
      <c r="L2677" s="139" t="s">
        <v>187</v>
      </c>
      <c r="M2677" t="s">
        <v>184</v>
      </c>
      <c r="N2677" t="s">
        <v>185</v>
      </c>
      <c r="O2677" t="s">
        <v>186</v>
      </c>
      <c r="P2677" s="140">
        <v>44743</v>
      </c>
      <c r="Q2677" s="140">
        <v>44896</v>
      </c>
    </row>
    <row r="2678" spans="1:17" ht="15" hidden="1" customHeight="1" x14ac:dyDescent="0.35">
      <c r="A2678" t="s">
        <v>80</v>
      </c>
      <c r="B2678" s="136">
        <v>2022</v>
      </c>
      <c r="C2678" s="136" t="s">
        <v>70</v>
      </c>
      <c r="D2678" t="s">
        <v>52</v>
      </c>
      <c r="E2678" s="154" t="s">
        <v>104</v>
      </c>
      <c r="F2678" s="137" t="s">
        <v>28</v>
      </c>
      <c r="G2678">
        <v>77</v>
      </c>
      <c r="H2678" s="162">
        <v>400000</v>
      </c>
      <c r="I2678" s="138" t="s">
        <v>29</v>
      </c>
      <c r="J2678" s="138" t="s">
        <v>29</v>
      </c>
      <c r="K2678" t="s">
        <v>182</v>
      </c>
      <c r="L2678" s="139" t="s">
        <v>187</v>
      </c>
      <c r="M2678" t="s">
        <v>184</v>
      </c>
      <c r="N2678" t="s">
        <v>185</v>
      </c>
      <c r="O2678" t="s">
        <v>186</v>
      </c>
      <c r="P2678" s="140">
        <v>44743</v>
      </c>
      <c r="Q2678" s="140">
        <v>44896</v>
      </c>
    </row>
    <row r="2679" spans="1:17" ht="15" hidden="1" customHeight="1" x14ac:dyDescent="0.35">
      <c r="A2679" t="s">
        <v>80</v>
      </c>
      <c r="B2679" s="136">
        <v>2022</v>
      </c>
      <c r="C2679" s="136" t="s">
        <v>70</v>
      </c>
      <c r="D2679" t="s">
        <v>95</v>
      </c>
      <c r="E2679" t="s">
        <v>96</v>
      </c>
      <c r="F2679" s="137" t="s">
        <v>66</v>
      </c>
      <c r="G2679">
        <v>24</v>
      </c>
      <c r="H2679" s="162">
        <v>260000</v>
      </c>
      <c r="I2679" t="s">
        <v>29</v>
      </c>
      <c r="J2679" t="s">
        <v>29</v>
      </c>
      <c r="K2679" t="s">
        <v>182</v>
      </c>
      <c r="L2679" s="139" t="s">
        <v>183</v>
      </c>
      <c r="M2679" t="s">
        <v>184</v>
      </c>
      <c r="N2679" t="s">
        <v>185</v>
      </c>
      <c r="O2679" t="s">
        <v>186</v>
      </c>
      <c r="P2679" s="140">
        <v>44743</v>
      </c>
      <c r="Q2679" s="140">
        <v>44896</v>
      </c>
    </row>
    <row r="2680" spans="1:17" ht="15" hidden="1" customHeight="1" x14ac:dyDescent="0.35">
      <c r="A2680" t="s">
        <v>80</v>
      </c>
      <c r="B2680" s="136">
        <v>2022</v>
      </c>
      <c r="C2680" s="136" t="s">
        <v>70</v>
      </c>
      <c r="D2680" t="s">
        <v>95</v>
      </c>
      <c r="E2680" t="s">
        <v>96</v>
      </c>
      <c r="F2680" s="137" t="s">
        <v>66</v>
      </c>
      <c r="G2680">
        <v>19</v>
      </c>
      <c r="H2680" s="162">
        <v>260000</v>
      </c>
      <c r="I2680" t="s">
        <v>29</v>
      </c>
      <c r="J2680" t="s">
        <v>29</v>
      </c>
      <c r="K2680" t="s">
        <v>182</v>
      </c>
      <c r="L2680" s="139" t="s">
        <v>183</v>
      </c>
      <c r="M2680" t="s">
        <v>184</v>
      </c>
      <c r="N2680" s="6" t="s">
        <v>185</v>
      </c>
      <c r="O2680" t="s">
        <v>186</v>
      </c>
      <c r="P2680" s="140">
        <v>44743</v>
      </c>
      <c r="Q2680" s="140">
        <v>45041</v>
      </c>
    </row>
    <row r="2681" spans="1:17" ht="15" hidden="1" customHeight="1" x14ac:dyDescent="0.35">
      <c r="A2681" t="s">
        <v>80</v>
      </c>
      <c r="B2681" s="136">
        <v>2022</v>
      </c>
      <c r="C2681" s="136" t="s">
        <v>70</v>
      </c>
      <c r="D2681" t="s">
        <v>95</v>
      </c>
      <c r="E2681" t="s">
        <v>96</v>
      </c>
      <c r="F2681" s="137" t="s">
        <v>66</v>
      </c>
      <c r="G2681">
        <v>17</v>
      </c>
      <c r="H2681" s="162">
        <v>265000</v>
      </c>
      <c r="I2681" s="138" t="s">
        <v>29</v>
      </c>
      <c r="J2681" s="138" t="s">
        <v>29</v>
      </c>
      <c r="K2681" t="s">
        <v>182</v>
      </c>
      <c r="L2681" s="139" t="s">
        <v>183</v>
      </c>
      <c r="M2681" t="s">
        <v>184</v>
      </c>
      <c r="N2681" t="s">
        <v>185</v>
      </c>
      <c r="O2681" t="s">
        <v>186</v>
      </c>
      <c r="P2681" s="140">
        <v>44743</v>
      </c>
      <c r="Q2681" s="140">
        <v>44896</v>
      </c>
    </row>
    <row r="2682" spans="1:17" ht="15" hidden="1" customHeight="1" x14ac:dyDescent="0.35">
      <c r="A2682" t="s">
        <v>80</v>
      </c>
      <c r="B2682" s="136">
        <v>2022</v>
      </c>
      <c r="C2682" s="136" t="s">
        <v>70</v>
      </c>
      <c r="D2682" t="s">
        <v>95</v>
      </c>
      <c r="E2682" t="s">
        <v>96</v>
      </c>
      <c r="F2682" s="137" t="s">
        <v>66</v>
      </c>
      <c r="G2682">
        <v>19</v>
      </c>
      <c r="H2682" s="162">
        <v>266000</v>
      </c>
      <c r="I2682" s="138" t="s">
        <v>29</v>
      </c>
      <c r="J2682" s="138" t="s">
        <v>29</v>
      </c>
      <c r="K2682" t="s">
        <v>182</v>
      </c>
      <c r="L2682" s="139" t="s">
        <v>183</v>
      </c>
      <c r="M2682" t="s">
        <v>184</v>
      </c>
      <c r="N2682" t="s">
        <v>185</v>
      </c>
      <c r="O2682" t="s">
        <v>186</v>
      </c>
      <c r="P2682" s="140">
        <v>44743</v>
      </c>
      <c r="Q2682" s="140">
        <v>44896</v>
      </c>
    </row>
    <row r="2683" spans="1:17" ht="15" hidden="1" customHeight="1" x14ac:dyDescent="0.35">
      <c r="A2683" t="s">
        <v>80</v>
      </c>
      <c r="B2683" s="136">
        <v>2022</v>
      </c>
      <c r="C2683" s="136" t="s">
        <v>70</v>
      </c>
      <c r="D2683" t="s">
        <v>95</v>
      </c>
      <c r="E2683" t="s">
        <v>96</v>
      </c>
      <c r="F2683" s="137" t="s">
        <v>66</v>
      </c>
      <c r="G2683">
        <v>20</v>
      </c>
      <c r="H2683" s="162">
        <v>266000</v>
      </c>
      <c r="I2683" s="138" t="s">
        <v>29</v>
      </c>
      <c r="J2683" s="138" t="s">
        <v>29</v>
      </c>
      <c r="K2683" t="s">
        <v>182</v>
      </c>
      <c r="L2683" s="139" t="s">
        <v>183</v>
      </c>
      <c r="M2683" t="s">
        <v>184</v>
      </c>
      <c r="N2683" t="s">
        <v>185</v>
      </c>
      <c r="O2683" t="s">
        <v>186</v>
      </c>
      <c r="P2683" s="140">
        <v>44743</v>
      </c>
      <c r="Q2683" s="140">
        <v>44896</v>
      </c>
    </row>
    <row r="2684" spans="1:17" ht="15" hidden="1" customHeight="1" x14ac:dyDescent="0.35">
      <c r="A2684" t="s">
        <v>80</v>
      </c>
      <c r="B2684" s="136">
        <v>2022</v>
      </c>
      <c r="C2684" s="136" t="s">
        <v>70</v>
      </c>
      <c r="D2684" t="s">
        <v>95</v>
      </c>
      <c r="E2684" t="s">
        <v>96</v>
      </c>
      <c r="F2684" s="137" t="s">
        <v>66</v>
      </c>
      <c r="G2684">
        <v>24</v>
      </c>
      <c r="H2684" s="164">
        <v>268000</v>
      </c>
      <c r="I2684" s="152" t="s">
        <v>29</v>
      </c>
      <c r="J2684" s="138" t="s">
        <v>29</v>
      </c>
      <c r="K2684" t="s">
        <v>182</v>
      </c>
      <c r="L2684" s="139" t="s">
        <v>183</v>
      </c>
      <c r="M2684" t="s">
        <v>184</v>
      </c>
      <c r="N2684" t="s">
        <v>185</v>
      </c>
      <c r="O2684" t="s">
        <v>186</v>
      </c>
      <c r="P2684" s="140">
        <v>44743</v>
      </c>
      <c r="Q2684" s="140">
        <v>44896</v>
      </c>
    </row>
    <row r="2685" spans="1:17" ht="15" hidden="1" customHeight="1" x14ac:dyDescent="0.35">
      <c r="A2685" t="s">
        <v>80</v>
      </c>
      <c r="B2685" s="136">
        <v>2022</v>
      </c>
      <c r="C2685" s="136" t="s">
        <v>70</v>
      </c>
      <c r="D2685" t="s">
        <v>95</v>
      </c>
      <c r="E2685" t="s">
        <v>96</v>
      </c>
      <c r="F2685" s="137" t="s">
        <v>66</v>
      </c>
      <c r="G2685">
        <v>30</v>
      </c>
      <c r="H2685" s="162">
        <v>270000</v>
      </c>
      <c r="I2685" s="138" t="s">
        <v>29</v>
      </c>
      <c r="J2685" s="138" t="s">
        <v>29</v>
      </c>
      <c r="K2685" t="s">
        <v>182</v>
      </c>
      <c r="L2685" s="139" t="s">
        <v>183</v>
      </c>
      <c r="M2685" t="s">
        <v>184</v>
      </c>
      <c r="N2685" t="s">
        <v>185</v>
      </c>
      <c r="O2685" t="s">
        <v>186</v>
      </c>
      <c r="P2685" s="140">
        <v>44743</v>
      </c>
      <c r="Q2685" s="140">
        <v>44896</v>
      </c>
    </row>
    <row r="2686" spans="1:17" ht="15" hidden="1" customHeight="1" x14ac:dyDescent="0.35">
      <c r="A2686" t="s">
        <v>80</v>
      </c>
      <c r="B2686" s="136">
        <v>2022</v>
      </c>
      <c r="C2686" s="136" t="s">
        <v>70</v>
      </c>
      <c r="D2686" t="s">
        <v>36</v>
      </c>
      <c r="E2686" t="s">
        <v>71</v>
      </c>
      <c r="F2686" s="137" t="s">
        <v>28</v>
      </c>
      <c r="G2686">
        <v>71</v>
      </c>
      <c r="H2686" s="162">
        <v>398000</v>
      </c>
      <c r="I2686" s="138" t="s">
        <v>29</v>
      </c>
      <c r="J2686" s="138" t="s">
        <v>29</v>
      </c>
      <c r="K2686" t="s">
        <v>182</v>
      </c>
      <c r="L2686" s="139" t="s">
        <v>189</v>
      </c>
      <c r="M2686" t="s">
        <v>184</v>
      </c>
      <c r="N2686" t="s">
        <v>185</v>
      </c>
      <c r="O2686" t="s">
        <v>186</v>
      </c>
      <c r="P2686" s="140">
        <v>44743</v>
      </c>
      <c r="Q2686" s="140">
        <v>44896</v>
      </c>
    </row>
    <row r="2687" spans="1:17" ht="15" hidden="1" customHeight="1" x14ac:dyDescent="0.35">
      <c r="A2687" t="s">
        <v>80</v>
      </c>
      <c r="B2687" s="136">
        <v>2022</v>
      </c>
      <c r="C2687" s="136" t="s">
        <v>70</v>
      </c>
      <c r="D2687" t="s">
        <v>36</v>
      </c>
      <c r="E2687" t="s">
        <v>71</v>
      </c>
      <c r="F2687" s="137" t="s">
        <v>28</v>
      </c>
      <c r="G2687">
        <v>77</v>
      </c>
      <c r="H2687" s="162">
        <v>400000</v>
      </c>
      <c r="I2687" s="138" t="s">
        <v>29</v>
      </c>
      <c r="J2687" s="138" t="s">
        <v>29</v>
      </c>
      <c r="K2687" t="s">
        <v>182</v>
      </c>
      <c r="L2687" s="139" t="s">
        <v>189</v>
      </c>
      <c r="M2687" t="s">
        <v>184</v>
      </c>
      <c r="N2687" t="s">
        <v>185</v>
      </c>
      <c r="O2687" t="s">
        <v>186</v>
      </c>
      <c r="P2687" s="140">
        <v>44743</v>
      </c>
      <c r="Q2687" s="140">
        <v>44896</v>
      </c>
    </row>
    <row r="2688" spans="1:17" ht="15" hidden="1" customHeight="1" x14ac:dyDescent="0.35">
      <c r="A2688" t="s">
        <v>80</v>
      </c>
      <c r="B2688" s="136">
        <v>2022</v>
      </c>
      <c r="C2688" s="136" t="s">
        <v>64</v>
      </c>
      <c r="D2688" t="s">
        <v>26</v>
      </c>
      <c r="E2688" t="s">
        <v>29</v>
      </c>
      <c r="F2688" s="137" t="s">
        <v>66</v>
      </c>
      <c r="G2688">
        <v>24</v>
      </c>
      <c r="H2688" s="162">
        <v>66000</v>
      </c>
      <c r="I2688" t="s">
        <v>29</v>
      </c>
      <c r="J2688" t="s">
        <v>29</v>
      </c>
      <c r="K2688" t="s">
        <v>182</v>
      </c>
      <c r="L2688" s="139" t="s">
        <v>183</v>
      </c>
      <c r="M2688" t="s">
        <v>184</v>
      </c>
      <c r="N2688" s="6" t="s">
        <v>185</v>
      </c>
      <c r="O2688" t="s">
        <v>186</v>
      </c>
      <c r="P2688" s="140">
        <v>44743</v>
      </c>
      <c r="Q2688" s="140">
        <v>45041</v>
      </c>
    </row>
    <row r="2689" spans="1:17" ht="15" hidden="1" customHeight="1" x14ac:dyDescent="0.35">
      <c r="A2689" t="s">
        <v>80</v>
      </c>
      <c r="B2689" s="136">
        <v>2022</v>
      </c>
      <c r="C2689" s="136" t="s">
        <v>64</v>
      </c>
      <c r="D2689" t="s">
        <v>26</v>
      </c>
      <c r="E2689" t="s">
        <v>29</v>
      </c>
      <c r="F2689" s="137" t="s">
        <v>66</v>
      </c>
      <c r="G2689">
        <v>17</v>
      </c>
      <c r="H2689" s="162">
        <v>66600</v>
      </c>
      <c r="I2689" t="s">
        <v>29</v>
      </c>
      <c r="J2689" t="s">
        <v>29</v>
      </c>
      <c r="K2689" t="s">
        <v>182</v>
      </c>
      <c r="L2689" s="139" t="s">
        <v>183</v>
      </c>
      <c r="M2689" t="s">
        <v>184</v>
      </c>
      <c r="N2689" t="s">
        <v>185</v>
      </c>
      <c r="O2689" t="s">
        <v>186</v>
      </c>
      <c r="P2689" s="140">
        <v>44743</v>
      </c>
      <c r="Q2689" s="140">
        <v>45041</v>
      </c>
    </row>
    <row r="2690" spans="1:17" ht="15" hidden="1" customHeight="1" x14ac:dyDescent="0.35">
      <c r="A2690" t="s">
        <v>80</v>
      </c>
      <c r="B2690" s="136">
        <v>2022</v>
      </c>
      <c r="C2690" s="136" t="s">
        <v>64</v>
      </c>
      <c r="D2690" t="s">
        <v>26</v>
      </c>
      <c r="E2690" t="s">
        <v>29</v>
      </c>
      <c r="F2690" s="137" t="s">
        <v>66</v>
      </c>
      <c r="G2690">
        <v>19</v>
      </c>
      <c r="H2690" s="162">
        <v>67200</v>
      </c>
      <c r="I2690" t="s">
        <v>29</v>
      </c>
      <c r="J2690" t="s">
        <v>29</v>
      </c>
      <c r="K2690" t="s">
        <v>182</v>
      </c>
      <c r="L2690" s="139" t="s">
        <v>183</v>
      </c>
      <c r="M2690" t="s">
        <v>184</v>
      </c>
      <c r="N2690" s="6" t="s">
        <v>185</v>
      </c>
      <c r="O2690" t="s">
        <v>186</v>
      </c>
      <c r="P2690" s="140">
        <v>44743</v>
      </c>
      <c r="Q2690" s="140">
        <v>45041</v>
      </c>
    </row>
    <row r="2691" spans="1:17" ht="15" hidden="1" customHeight="1" x14ac:dyDescent="0.35">
      <c r="A2691" t="s">
        <v>80</v>
      </c>
      <c r="B2691" s="136">
        <v>2022</v>
      </c>
      <c r="C2691" s="136" t="s">
        <v>64</v>
      </c>
      <c r="D2691" t="s">
        <v>26</v>
      </c>
      <c r="E2691" t="s">
        <v>29</v>
      </c>
      <c r="F2691" s="137" t="s">
        <v>66</v>
      </c>
      <c r="G2691">
        <v>19</v>
      </c>
      <c r="H2691" s="162">
        <v>67200</v>
      </c>
      <c r="I2691" t="s">
        <v>29</v>
      </c>
      <c r="J2691" t="s">
        <v>29</v>
      </c>
      <c r="K2691" t="s">
        <v>182</v>
      </c>
      <c r="L2691" s="139" t="s">
        <v>183</v>
      </c>
      <c r="M2691" t="s">
        <v>184</v>
      </c>
      <c r="N2691" s="6" t="s">
        <v>185</v>
      </c>
      <c r="O2691" t="s">
        <v>186</v>
      </c>
      <c r="P2691" s="140">
        <v>44743</v>
      </c>
      <c r="Q2691" s="140">
        <v>45041</v>
      </c>
    </row>
    <row r="2692" spans="1:17" ht="15" hidden="1" customHeight="1" x14ac:dyDescent="0.35">
      <c r="A2692" t="s">
        <v>80</v>
      </c>
      <c r="B2692" s="136">
        <v>2022</v>
      </c>
      <c r="C2692" s="136" t="s">
        <v>64</v>
      </c>
      <c r="D2692" t="s">
        <v>26</v>
      </c>
      <c r="E2692" t="s">
        <v>29</v>
      </c>
      <c r="F2692" s="137" t="s">
        <v>66</v>
      </c>
      <c r="G2692">
        <v>20</v>
      </c>
      <c r="H2692" s="162">
        <v>67200</v>
      </c>
      <c r="I2692" t="s">
        <v>29</v>
      </c>
      <c r="J2692" t="s">
        <v>29</v>
      </c>
      <c r="K2692" t="s">
        <v>182</v>
      </c>
      <c r="L2692" s="139" t="s">
        <v>183</v>
      </c>
      <c r="M2692" t="s">
        <v>184</v>
      </c>
      <c r="N2692" s="6" t="s">
        <v>185</v>
      </c>
      <c r="O2692" t="s">
        <v>186</v>
      </c>
      <c r="P2692" s="140">
        <v>44743</v>
      </c>
      <c r="Q2692" s="140">
        <v>45041</v>
      </c>
    </row>
    <row r="2693" spans="1:17" ht="15" hidden="1" customHeight="1" x14ac:dyDescent="0.35">
      <c r="A2693" t="s">
        <v>80</v>
      </c>
      <c r="B2693" s="136">
        <v>2022</v>
      </c>
      <c r="C2693" s="136" t="s">
        <v>64</v>
      </c>
      <c r="D2693" t="s">
        <v>26</v>
      </c>
      <c r="E2693" t="s">
        <v>29</v>
      </c>
      <c r="F2693" s="137" t="s">
        <v>66</v>
      </c>
      <c r="G2693">
        <v>24</v>
      </c>
      <c r="H2693" s="162">
        <v>68400</v>
      </c>
      <c r="I2693" t="s">
        <v>29</v>
      </c>
      <c r="J2693" t="s">
        <v>29</v>
      </c>
      <c r="K2693" t="s">
        <v>182</v>
      </c>
      <c r="L2693" s="139" t="s">
        <v>183</v>
      </c>
      <c r="M2693" t="s">
        <v>184</v>
      </c>
      <c r="N2693" s="6" t="s">
        <v>185</v>
      </c>
      <c r="O2693" t="s">
        <v>186</v>
      </c>
      <c r="P2693" s="140">
        <v>44743</v>
      </c>
      <c r="Q2693" s="140">
        <v>45041</v>
      </c>
    </row>
    <row r="2694" spans="1:17" ht="15" hidden="1" customHeight="1" x14ac:dyDescent="0.35">
      <c r="A2694" t="s">
        <v>80</v>
      </c>
      <c r="B2694" s="136">
        <v>2022</v>
      </c>
      <c r="C2694" s="136" t="s">
        <v>64</v>
      </c>
      <c r="D2694" t="s">
        <v>26</v>
      </c>
      <c r="E2694" t="s">
        <v>29</v>
      </c>
      <c r="F2694" s="137" t="s">
        <v>66</v>
      </c>
      <c r="G2694">
        <v>30</v>
      </c>
      <c r="H2694" s="162">
        <v>72000</v>
      </c>
      <c r="I2694" t="s">
        <v>29</v>
      </c>
      <c r="J2694" t="s">
        <v>29</v>
      </c>
      <c r="K2694" t="s">
        <v>182</v>
      </c>
      <c r="L2694" s="139" t="s">
        <v>183</v>
      </c>
      <c r="M2694" t="s">
        <v>184</v>
      </c>
      <c r="N2694" s="6" t="s">
        <v>185</v>
      </c>
      <c r="O2694" t="s">
        <v>186</v>
      </c>
      <c r="P2694" s="140">
        <v>44743</v>
      </c>
      <c r="Q2694" s="140">
        <v>45041</v>
      </c>
    </row>
    <row r="2695" spans="1:17" ht="15" hidden="1" customHeight="1" x14ac:dyDescent="0.35">
      <c r="A2695" t="s">
        <v>80</v>
      </c>
      <c r="B2695" s="136">
        <v>2022</v>
      </c>
      <c r="C2695" s="136" t="s">
        <v>64</v>
      </c>
      <c r="D2695" t="s">
        <v>26</v>
      </c>
      <c r="E2695" t="s">
        <v>29</v>
      </c>
      <c r="F2695" s="137" t="s">
        <v>28</v>
      </c>
      <c r="G2695">
        <v>29</v>
      </c>
      <c r="H2695" s="162">
        <v>93600</v>
      </c>
      <c r="I2695" t="s">
        <v>29</v>
      </c>
      <c r="J2695" t="s">
        <v>29</v>
      </c>
      <c r="K2695" t="s">
        <v>182</v>
      </c>
      <c r="L2695" s="139" t="s">
        <v>183</v>
      </c>
      <c r="M2695" t="s">
        <v>184</v>
      </c>
      <c r="N2695" s="6" t="s">
        <v>185</v>
      </c>
      <c r="O2695" t="s">
        <v>186</v>
      </c>
      <c r="P2695" s="140">
        <v>44743</v>
      </c>
      <c r="Q2695" s="140">
        <v>45041</v>
      </c>
    </row>
    <row r="2696" spans="1:17" ht="15" hidden="1" customHeight="1" x14ac:dyDescent="0.35">
      <c r="A2696" t="s">
        <v>80</v>
      </c>
      <c r="B2696" s="136">
        <v>2022</v>
      </c>
      <c r="C2696" s="136" t="s">
        <v>64</v>
      </c>
      <c r="D2696" t="s">
        <v>26</v>
      </c>
      <c r="E2696" t="s">
        <v>29</v>
      </c>
      <c r="F2696" s="137" t="s">
        <v>28</v>
      </c>
      <c r="G2696">
        <v>35</v>
      </c>
      <c r="H2696" s="162">
        <v>94800</v>
      </c>
      <c r="I2696" t="s">
        <v>29</v>
      </c>
      <c r="J2696" t="s">
        <v>29</v>
      </c>
      <c r="K2696" t="s">
        <v>182</v>
      </c>
      <c r="L2696" s="139" t="s">
        <v>183</v>
      </c>
      <c r="M2696" t="s">
        <v>184</v>
      </c>
      <c r="N2696" s="6" t="s">
        <v>185</v>
      </c>
      <c r="O2696" t="s">
        <v>186</v>
      </c>
      <c r="P2696" s="140">
        <v>44743</v>
      </c>
      <c r="Q2696" s="140">
        <v>45041</v>
      </c>
    </row>
    <row r="2697" spans="1:17" ht="15" hidden="1" customHeight="1" x14ac:dyDescent="0.35">
      <c r="A2697" t="s">
        <v>80</v>
      </c>
      <c r="B2697" s="136">
        <v>2022</v>
      </c>
      <c r="C2697" s="136" t="s">
        <v>64</v>
      </c>
      <c r="D2697" t="s">
        <v>26</v>
      </c>
      <c r="E2697" t="s">
        <v>29</v>
      </c>
      <c r="F2697" s="137" t="s">
        <v>28</v>
      </c>
      <c r="G2697">
        <v>41</v>
      </c>
      <c r="H2697" s="162">
        <v>96000</v>
      </c>
      <c r="I2697" t="s">
        <v>29</v>
      </c>
      <c r="J2697" t="s">
        <v>29</v>
      </c>
      <c r="K2697" t="s">
        <v>182</v>
      </c>
      <c r="L2697" s="139" t="s">
        <v>183</v>
      </c>
      <c r="M2697" t="s">
        <v>184</v>
      </c>
      <c r="N2697" s="6" t="s">
        <v>185</v>
      </c>
      <c r="O2697" t="s">
        <v>186</v>
      </c>
      <c r="P2697" s="140">
        <v>44743</v>
      </c>
      <c r="Q2697" s="140">
        <v>45041</v>
      </c>
    </row>
    <row r="2698" spans="1:17" ht="15" hidden="1" customHeight="1" x14ac:dyDescent="0.35">
      <c r="A2698" t="s">
        <v>80</v>
      </c>
      <c r="B2698" s="136">
        <v>2022</v>
      </c>
      <c r="C2698" s="136" t="s">
        <v>64</v>
      </c>
      <c r="D2698" t="s">
        <v>26</v>
      </c>
      <c r="E2698" t="s">
        <v>29</v>
      </c>
      <c r="F2698" s="137" t="s">
        <v>28</v>
      </c>
      <c r="G2698">
        <v>47</v>
      </c>
      <c r="H2698" s="162">
        <v>96600</v>
      </c>
      <c r="I2698" t="s">
        <v>29</v>
      </c>
      <c r="J2698" t="s">
        <v>29</v>
      </c>
      <c r="K2698" t="s">
        <v>182</v>
      </c>
      <c r="L2698" s="139" t="s">
        <v>183</v>
      </c>
      <c r="M2698" t="s">
        <v>184</v>
      </c>
      <c r="N2698" s="6" t="s">
        <v>185</v>
      </c>
      <c r="O2698" t="s">
        <v>186</v>
      </c>
      <c r="P2698" s="140">
        <v>44743</v>
      </c>
      <c r="Q2698" s="140">
        <v>45041</v>
      </c>
    </row>
    <row r="2699" spans="1:17" ht="15" hidden="1" customHeight="1" x14ac:dyDescent="0.35">
      <c r="A2699" t="s">
        <v>80</v>
      </c>
      <c r="B2699" s="136">
        <v>2022</v>
      </c>
      <c r="C2699" s="136" t="s">
        <v>64</v>
      </c>
      <c r="D2699" t="s">
        <v>26</v>
      </c>
      <c r="E2699" t="s">
        <v>29</v>
      </c>
      <c r="F2699" s="137" t="s">
        <v>28</v>
      </c>
      <c r="G2699">
        <v>53</v>
      </c>
      <c r="H2699" s="162">
        <v>97200</v>
      </c>
      <c r="I2699" t="s">
        <v>29</v>
      </c>
      <c r="J2699" t="s">
        <v>29</v>
      </c>
      <c r="K2699" t="s">
        <v>182</v>
      </c>
      <c r="L2699" s="139" t="s">
        <v>183</v>
      </c>
      <c r="M2699" t="s">
        <v>184</v>
      </c>
      <c r="N2699" s="6" t="s">
        <v>185</v>
      </c>
      <c r="O2699" t="s">
        <v>186</v>
      </c>
      <c r="P2699" s="140">
        <v>44743</v>
      </c>
      <c r="Q2699" s="140">
        <v>45041</v>
      </c>
    </row>
    <row r="2700" spans="1:17" ht="15" hidden="1" customHeight="1" x14ac:dyDescent="0.35">
      <c r="A2700" t="s">
        <v>80</v>
      </c>
      <c r="B2700" s="136">
        <v>2022</v>
      </c>
      <c r="C2700" s="136" t="s">
        <v>64</v>
      </c>
      <c r="D2700" t="s">
        <v>26</v>
      </c>
      <c r="E2700" t="s">
        <v>29</v>
      </c>
      <c r="F2700" s="137" t="s">
        <v>28</v>
      </c>
      <c r="G2700">
        <v>65</v>
      </c>
      <c r="H2700" s="162">
        <v>98400</v>
      </c>
      <c r="I2700" t="s">
        <v>29</v>
      </c>
      <c r="J2700" t="s">
        <v>29</v>
      </c>
      <c r="K2700" t="s">
        <v>182</v>
      </c>
      <c r="L2700" s="139" t="s">
        <v>183</v>
      </c>
      <c r="M2700" t="s">
        <v>184</v>
      </c>
      <c r="N2700" s="6" t="s">
        <v>185</v>
      </c>
      <c r="O2700" t="s">
        <v>186</v>
      </c>
      <c r="P2700" s="140">
        <v>44743</v>
      </c>
      <c r="Q2700" s="140">
        <v>45041</v>
      </c>
    </row>
    <row r="2701" spans="1:17" ht="15" hidden="1" customHeight="1" x14ac:dyDescent="0.35">
      <c r="A2701" t="s">
        <v>80</v>
      </c>
      <c r="B2701" s="136">
        <v>2022</v>
      </c>
      <c r="C2701" s="136" t="s">
        <v>64</v>
      </c>
      <c r="D2701" t="s">
        <v>26</v>
      </c>
      <c r="E2701" t="s">
        <v>29</v>
      </c>
      <c r="F2701" s="137" t="s">
        <v>28</v>
      </c>
      <c r="G2701">
        <v>71</v>
      </c>
      <c r="H2701" s="162">
        <v>99000</v>
      </c>
      <c r="I2701" t="s">
        <v>29</v>
      </c>
      <c r="J2701" t="s">
        <v>29</v>
      </c>
      <c r="K2701" t="s">
        <v>182</v>
      </c>
      <c r="L2701" s="139" t="s">
        <v>183</v>
      </c>
      <c r="M2701" t="s">
        <v>184</v>
      </c>
      <c r="N2701" s="6" t="s">
        <v>185</v>
      </c>
      <c r="O2701" t="s">
        <v>186</v>
      </c>
      <c r="P2701" s="140">
        <v>44743</v>
      </c>
      <c r="Q2701" s="140">
        <v>45041</v>
      </c>
    </row>
    <row r="2702" spans="1:17" ht="15" hidden="1" customHeight="1" x14ac:dyDescent="0.35">
      <c r="A2702" t="s">
        <v>80</v>
      </c>
      <c r="B2702" s="136">
        <v>2022</v>
      </c>
      <c r="C2702" s="136" t="s">
        <v>64</v>
      </c>
      <c r="D2702" t="s">
        <v>26</v>
      </c>
      <c r="E2702" t="s">
        <v>29</v>
      </c>
      <c r="F2702" s="137" t="s">
        <v>28</v>
      </c>
      <c r="G2702">
        <v>77</v>
      </c>
      <c r="H2702" s="162">
        <v>99600</v>
      </c>
      <c r="I2702" t="s">
        <v>29</v>
      </c>
      <c r="J2702" t="s">
        <v>29</v>
      </c>
      <c r="K2702" t="s">
        <v>182</v>
      </c>
      <c r="L2702" s="139" t="s">
        <v>183</v>
      </c>
      <c r="M2702" t="s">
        <v>184</v>
      </c>
      <c r="N2702" s="6" t="s">
        <v>185</v>
      </c>
      <c r="O2702" t="s">
        <v>186</v>
      </c>
      <c r="P2702" s="140">
        <v>44743</v>
      </c>
      <c r="Q2702" s="140">
        <v>45041</v>
      </c>
    </row>
    <row r="2703" spans="1:17" ht="15" hidden="1" customHeight="1" x14ac:dyDescent="0.35">
      <c r="A2703" t="s">
        <v>80</v>
      </c>
      <c r="B2703" s="136">
        <v>2022</v>
      </c>
      <c r="C2703" s="136" t="s">
        <v>64</v>
      </c>
      <c r="D2703" t="s">
        <v>97</v>
      </c>
      <c r="E2703" t="s">
        <v>29</v>
      </c>
      <c r="F2703" s="137" t="s">
        <v>66</v>
      </c>
      <c r="G2703">
        <v>24</v>
      </c>
      <c r="H2703" s="162">
        <v>66000</v>
      </c>
      <c r="I2703" t="s">
        <v>29</v>
      </c>
      <c r="J2703" t="s">
        <v>29</v>
      </c>
      <c r="K2703" t="s">
        <v>182</v>
      </c>
      <c r="L2703" s="139" t="s">
        <v>187</v>
      </c>
      <c r="M2703" t="s">
        <v>184</v>
      </c>
      <c r="N2703" s="6" t="s">
        <v>185</v>
      </c>
      <c r="O2703" t="s">
        <v>186</v>
      </c>
      <c r="P2703" s="140">
        <v>44743</v>
      </c>
      <c r="Q2703" s="140">
        <v>45041</v>
      </c>
    </row>
    <row r="2704" spans="1:17" ht="15" hidden="1" customHeight="1" x14ac:dyDescent="0.35">
      <c r="A2704" t="s">
        <v>80</v>
      </c>
      <c r="B2704" s="136">
        <v>2022</v>
      </c>
      <c r="C2704" s="136" t="s">
        <v>64</v>
      </c>
      <c r="D2704" t="s">
        <v>97</v>
      </c>
      <c r="E2704" t="s">
        <v>29</v>
      </c>
      <c r="F2704" s="137" t="s">
        <v>66</v>
      </c>
      <c r="G2704">
        <v>17</v>
      </c>
      <c r="H2704" s="162">
        <v>66600</v>
      </c>
      <c r="I2704" t="s">
        <v>29</v>
      </c>
      <c r="J2704" t="s">
        <v>29</v>
      </c>
      <c r="K2704" t="s">
        <v>182</v>
      </c>
      <c r="L2704" s="139" t="s">
        <v>187</v>
      </c>
      <c r="M2704" t="s">
        <v>184</v>
      </c>
      <c r="N2704" s="6" t="s">
        <v>185</v>
      </c>
      <c r="O2704" t="s">
        <v>186</v>
      </c>
      <c r="P2704" s="140">
        <v>44743</v>
      </c>
      <c r="Q2704" s="140">
        <v>45041</v>
      </c>
    </row>
    <row r="2705" spans="1:17" ht="15" hidden="1" customHeight="1" x14ac:dyDescent="0.35">
      <c r="A2705" t="s">
        <v>80</v>
      </c>
      <c r="B2705" s="136">
        <v>2022</v>
      </c>
      <c r="C2705" s="136" t="s">
        <v>64</v>
      </c>
      <c r="D2705" t="s">
        <v>97</v>
      </c>
      <c r="E2705" t="s">
        <v>29</v>
      </c>
      <c r="F2705" s="137" t="s">
        <v>66</v>
      </c>
      <c r="G2705">
        <v>19</v>
      </c>
      <c r="H2705" s="162">
        <v>67200</v>
      </c>
      <c r="I2705" t="s">
        <v>29</v>
      </c>
      <c r="J2705" t="s">
        <v>29</v>
      </c>
      <c r="K2705" t="s">
        <v>182</v>
      </c>
      <c r="L2705" s="139" t="s">
        <v>187</v>
      </c>
      <c r="M2705" t="s">
        <v>184</v>
      </c>
      <c r="N2705" s="6" t="s">
        <v>185</v>
      </c>
      <c r="O2705" t="s">
        <v>186</v>
      </c>
      <c r="P2705" s="140">
        <v>44743</v>
      </c>
      <c r="Q2705" s="140">
        <v>45041</v>
      </c>
    </row>
    <row r="2706" spans="1:17" ht="15" hidden="1" customHeight="1" x14ac:dyDescent="0.35">
      <c r="A2706" t="s">
        <v>80</v>
      </c>
      <c r="B2706" s="136">
        <v>2022</v>
      </c>
      <c r="C2706" s="136" t="s">
        <v>64</v>
      </c>
      <c r="D2706" t="s">
        <v>97</v>
      </c>
      <c r="E2706" t="s">
        <v>29</v>
      </c>
      <c r="F2706" s="137" t="s">
        <v>66</v>
      </c>
      <c r="G2706">
        <v>19</v>
      </c>
      <c r="H2706" s="162">
        <v>67200</v>
      </c>
      <c r="I2706" t="s">
        <v>29</v>
      </c>
      <c r="J2706" t="s">
        <v>29</v>
      </c>
      <c r="K2706" t="s">
        <v>182</v>
      </c>
      <c r="L2706" s="139" t="s">
        <v>187</v>
      </c>
      <c r="M2706" t="s">
        <v>184</v>
      </c>
      <c r="N2706" s="6" t="s">
        <v>185</v>
      </c>
      <c r="O2706" t="s">
        <v>186</v>
      </c>
      <c r="P2706" s="140">
        <v>44743</v>
      </c>
      <c r="Q2706" s="140">
        <v>45041</v>
      </c>
    </row>
    <row r="2707" spans="1:17" ht="15" hidden="1" customHeight="1" x14ac:dyDescent="0.35">
      <c r="A2707" t="s">
        <v>80</v>
      </c>
      <c r="B2707" s="136">
        <v>2022</v>
      </c>
      <c r="C2707" s="136" t="s">
        <v>64</v>
      </c>
      <c r="D2707" t="s">
        <v>97</v>
      </c>
      <c r="E2707" t="s">
        <v>29</v>
      </c>
      <c r="F2707" s="137" t="s">
        <v>66</v>
      </c>
      <c r="G2707">
        <v>20</v>
      </c>
      <c r="H2707" s="162">
        <v>67200</v>
      </c>
      <c r="I2707" t="s">
        <v>29</v>
      </c>
      <c r="J2707" t="s">
        <v>29</v>
      </c>
      <c r="K2707" t="s">
        <v>182</v>
      </c>
      <c r="L2707" s="139" t="s">
        <v>187</v>
      </c>
      <c r="M2707" t="s">
        <v>184</v>
      </c>
      <c r="N2707" s="6" t="s">
        <v>185</v>
      </c>
      <c r="O2707" t="s">
        <v>186</v>
      </c>
      <c r="P2707" s="140">
        <v>44743</v>
      </c>
      <c r="Q2707" s="140">
        <v>45041</v>
      </c>
    </row>
    <row r="2708" spans="1:17" ht="15" hidden="1" customHeight="1" x14ac:dyDescent="0.35">
      <c r="A2708" t="s">
        <v>80</v>
      </c>
      <c r="B2708" s="136">
        <v>2022</v>
      </c>
      <c r="C2708" s="136" t="s">
        <v>64</v>
      </c>
      <c r="D2708" t="s">
        <v>97</v>
      </c>
      <c r="E2708" t="s">
        <v>29</v>
      </c>
      <c r="F2708" s="137" t="s">
        <v>66</v>
      </c>
      <c r="G2708">
        <v>24</v>
      </c>
      <c r="H2708" s="162">
        <v>68400</v>
      </c>
      <c r="I2708" t="s">
        <v>29</v>
      </c>
      <c r="J2708" t="s">
        <v>29</v>
      </c>
      <c r="K2708" t="s">
        <v>182</v>
      </c>
      <c r="L2708" s="139" t="s">
        <v>187</v>
      </c>
      <c r="M2708" t="s">
        <v>184</v>
      </c>
      <c r="N2708" s="6" t="s">
        <v>185</v>
      </c>
      <c r="O2708" t="s">
        <v>186</v>
      </c>
      <c r="P2708" s="140">
        <v>44743</v>
      </c>
      <c r="Q2708" s="140">
        <v>45041</v>
      </c>
    </row>
    <row r="2709" spans="1:17" ht="15" hidden="1" customHeight="1" x14ac:dyDescent="0.35">
      <c r="A2709" t="s">
        <v>80</v>
      </c>
      <c r="B2709" s="136">
        <v>2022</v>
      </c>
      <c r="C2709" s="136" t="s">
        <v>64</v>
      </c>
      <c r="D2709" t="s">
        <v>97</v>
      </c>
      <c r="E2709" t="s">
        <v>29</v>
      </c>
      <c r="F2709" s="137" t="s">
        <v>66</v>
      </c>
      <c r="G2709">
        <v>30</v>
      </c>
      <c r="H2709" s="162">
        <v>72000</v>
      </c>
      <c r="I2709" t="s">
        <v>29</v>
      </c>
      <c r="J2709" t="s">
        <v>29</v>
      </c>
      <c r="K2709" t="s">
        <v>182</v>
      </c>
      <c r="L2709" s="139" t="s">
        <v>187</v>
      </c>
      <c r="M2709" t="s">
        <v>184</v>
      </c>
      <c r="N2709" s="6" t="s">
        <v>185</v>
      </c>
      <c r="O2709" t="s">
        <v>186</v>
      </c>
      <c r="P2709" s="140">
        <v>44743</v>
      </c>
      <c r="Q2709" s="140">
        <v>45041</v>
      </c>
    </row>
    <row r="2710" spans="1:17" ht="15" hidden="1" customHeight="1" x14ac:dyDescent="0.35">
      <c r="A2710" t="s">
        <v>80</v>
      </c>
      <c r="B2710" s="136">
        <v>2022</v>
      </c>
      <c r="C2710" s="136" t="s">
        <v>64</v>
      </c>
      <c r="D2710" t="s">
        <v>36</v>
      </c>
      <c r="E2710" t="s">
        <v>29</v>
      </c>
      <c r="F2710" s="137" t="s">
        <v>66</v>
      </c>
      <c r="G2710">
        <v>24</v>
      </c>
      <c r="H2710" s="162">
        <v>66000</v>
      </c>
      <c r="I2710" t="s">
        <v>29</v>
      </c>
      <c r="J2710" t="s">
        <v>29</v>
      </c>
      <c r="K2710" t="s">
        <v>182</v>
      </c>
      <c r="L2710" s="139" t="s">
        <v>189</v>
      </c>
      <c r="M2710" t="s">
        <v>184</v>
      </c>
      <c r="N2710" s="6" t="s">
        <v>185</v>
      </c>
      <c r="O2710" t="s">
        <v>186</v>
      </c>
      <c r="P2710" s="140">
        <v>44743</v>
      </c>
      <c r="Q2710" s="140">
        <v>45041</v>
      </c>
    </row>
    <row r="2711" spans="1:17" ht="15" hidden="1" customHeight="1" x14ac:dyDescent="0.35">
      <c r="A2711" t="s">
        <v>80</v>
      </c>
      <c r="B2711" s="136">
        <v>2022</v>
      </c>
      <c r="C2711" s="136" t="s">
        <v>64</v>
      </c>
      <c r="D2711" t="s">
        <v>36</v>
      </c>
      <c r="E2711" t="s">
        <v>29</v>
      </c>
      <c r="F2711" s="137" t="s">
        <v>66</v>
      </c>
      <c r="G2711">
        <v>17</v>
      </c>
      <c r="H2711" s="162">
        <v>66600</v>
      </c>
      <c r="I2711" t="s">
        <v>29</v>
      </c>
      <c r="J2711" t="s">
        <v>29</v>
      </c>
      <c r="K2711" t="s">
        <v>182</v>
      </c>
      <c r="L2711" s="139" t="s">
        <v>189</v>
      </c>
      <c r="M2711" t="s">
        <v>184</v>
      </c>
      <c r="N2711" s="6" t="s">
        <v>185</v>
      </c>
      <c r="O2711" t="s">
        <v>186</v>
      </c>
      <c r="P2711" s="140">
        <v>44743</v>
      </c>
      <c r="Q2711" s="140">
        <v>45041</v>
      </c>
    </row>
    <row r="2712" spans="1:17" ht="15" hidden="1" customHeight="1" x14ac:dyDescent="0.35">
      <c r="A2712" t="s">
        <v>80</v>
      </c>
      <c r="B2712" s="136">
        <v>2022</v>
      </c>
      <c r="C2712" s="136" t="s">
        <v>64</v>
      </c>
      <c r="D2712" t="s">
        <v>36</v>
      </c>
      <c r="E2712" t="s">
        <v>29</v>
      </c>
      <c r="F2712" s="137" t="s">
        <v>66</v>
      </c>
      <c r="G2712">
        <v>19</v>
      </c>
      <c r="H2712" s="162">
        <v>67200</v>
      </c>
      <c r="I2712" t="s">
        <v>29</v>
      </c>
      <c r="J2712" t="s">
        <v>29</v>
      </c>
      <c r="K2712" t="s">
        <v>182</v>
      </c>
      <c r="L2712" s="139" t="s">
        <v>189</v>
      </c>
      <c r="M2712" t="s">
        <v>184</v>
      </c>
      <c r="N2712" s="6" t="s">
        <v>185</v>
      </c>
      <c r="O2712" t="s">
        <v>186</v>
      </c>
      <c r="P2712" s="140">
        <v>44743</v>
      </c>
      <c r="Q2712" s="140">
        <v>45041</v>
      </c>
    </row>
    <row r="2713" spans="1:17" ht="15" hidden="1" customHeight="1" x14ac:dyDescent="0.35">
      <c r="A2713" t="s">
        <v>80</v>
      </c>
      <c r="B2713" s="136">
        <v>2022</v>
      </c>
      <c r="C2713" s="136" t="s">
        <v>64</v>
      </c>
      <c r="D2713" t="s">
        <v>36</v>
      </c>
      <c r="E2713" t="s">
        <v>29</v>
      </c>
      <c r="F2713" s="137" t="s">
        <v>66</v>
      </c>
      <c r="G2713">
        <v>19</v>
      </c>
      <c r="H2713" s="162">
        <v>67200</v>
      </c>
      <c r="I2713" t="s">
        <v>29</v>
      </c>
      <c r="J2713" t="s">
        <v>29</v>
      </c>
      <c r="K2713" t="s">
        <v>182</v>
      </c>
      <c r="L2713" s="139" t="s">
        <v>189</v>
      </c>
      <c r="M2713" t="s">
        <v>184</v>
      </c>
      <c r="N2713" s="6" t="s">
        <v>185</v>
      </c>
      <c r="O2713" t="s">
        <v>186</v>
      </c>
      <c r="P2713" s="140">
        <v>44743</v>
      </c>
      <c r="Q2713" s="140">
        <v>45041</v>
      </c>
    </row>
    <row r="2714" spans="1:17" ht="15" hidden="1" customHeight="1" x14ac:dyDescent="0.35">
      <c r="A2714" t="s">
        <v>80</v>
      </c>
      <c r="B2714" s="136">
        <v>2022</v>
      </c>
      <c r="C2714" s="136" t="s">
        <v>64</v>
      </c>
      <c r="D2714" t="s">
        <v>36</v>
      </c>
      <c r="E2714" t="s">
        <v>29</v>
      </c>
      <c r="F2714" s="137" t="s">
        <v>66</v>
      </c>
      <c r="G2714">
        <v>20</v>
      </c>
      <c r="H2714" s="162">
        <v>67200</v>
      </c>
      <c r="I2714" t="s">
        <v>29</v>
      </c>
      <c r="J2714" t="s">
        <v>29</v>
      </c>
      <c r="K2714" t="s">
        <v>182</v>
      </c>
      <c r="L2714" s="139" t="s">
        <v>189</v>
      </c>
      <c r="M2714" t="s">
        <v>184</v>
      </c>
      <c r="N2714" s="6" t="s">
        <v>185</v>
      </c>
      <c r="O2714" t="s">
        <v>186</v>
      </c>
      <c r="P2714" s="140">
        <v>44743</v>
      </c>
      <c r="Q2714" s="140">
        <v>45041</v>
      </c>
    </row>
    <row r="2715" spans="1:17" ht="15" hidden="1" customHeight="1" x14ac:dyDescent="0.35">
      <c r="A2715" t="s">
        <v>80</v>
      </c>
      <c r="B2715" s="136">
        <v>2022</v>
      </c>
      <c r="C2715" s="136" t="s">
        <v>64</v>
      </c>
      <c r="D2715" t="s">
        <v>36</v>
      </c>
      <c r="E2715" t="s">
        <v>29</v>
      </c>
      <c r="F2715" s="137" t="s">
        <v>66</v>
      </c>
      <c r="G2715">
        <v>24</v>
      </c>
      <c r="H2715" s="162">
        <v>68400</v>
      </c>
      <c r="I2715" t="s">
        <v>29</v>
      </c>
      <c r="J2715" t="s">
        <v>29</v>
      </c>
      <c r="K2715" t="s">
        <v>182</v>
      </c>
      <c r="L2715" s="139" t="s">
        <v>189</v>
      </c>
      <c r="M2715" t="s">
        <v>184</v>
      </c>
      <c r="N2715" s="6" t="s">
        <v>185</v>
      </c>
      <c r="O2715" t="s">
        <v>186</v>
      </c>
      <c r="P2715" s="140">
        <v>44743</v>
      </c>
      <c r="Q2715" s="140">
        <v>45041</v>
      </c>
    </row>
    <row r="2716" spans="1:17" ht="15" hidden="1" customHeight="1" x14ac:dyDescent="0.35">
      <c r="A2716" t="s">
        <v>80</v>
      </c>
      <c r="B2716" s="136">
        <v>2022</v>
      </c>
      <c r="C2716" s="136" t="s">
        <v>64</v>
      </c>
      <c r="D2716" t="s">
        <v>36</v>
      </c>
      <c r="E2716" t="s">
        <v>29</v>
      </c>
      <c r="F2716" s="137" t="s">
        <v>66</v>
      </c>
      <c r="G2716">
        <v>30</v>
      </c>
      <c r="H2716" s="162">
        <v>72000</v>
      </c>
      <c r="I2716" t="s">
        <v>29</v>
      </c>
      <c r="J2716" t="s">
        <v>29</v>
      </c>
      <c r="K2716" t="s">
        <v>182</v>
      </c>
      <c r="L2716" s="139" t="s">
        <v>189</v>
      </c>
      <c r="M2716" t="s">
        <v>184</v>
      </c>
      <c r="N2716" s="6" t="s">
        <v>185</v>
      </c>
      <c r="O2716" t="s">
        <v>186</v>
      </c>
      <c r="P2716" s="140">
        <v>44743</v>
      </c>
      <c r="Q2716" s="140">
        <v>45041</v>
      </c>
    </row>
    <row r="2717" spans="1:17" ht="15" customHeight="1" x14ac:dyDescent="0.35">
      <c r="A2717" t="s">
        <v>80</v>
      </c>
      <c r="B2717" s="136">
        <v>2021</v>
      </c>
      <c r="C2717" t="s">
        <v>44</v>
      </c>
      <c r="D2717" t="s">
        <v>26</v>
      </c>
      <c r="E2717" t="s">
        <v>29</v>
      </c>
      <c r="F2717" s="137" t="s">
        <v>28</v>
      </c>
      <c r="G2717">
        <v>42</v>
      </c>
      <c r="H2717" s="162">
        <v>125777</v>
      </c>
      <c r="I2717" s="138" t="s">
        <v>29</v>
      </c>
      <c r="J2717" s="138" t="s">
        <v>29</v>
      </c>
      <c r="K2717" t="s">
        <v>191</v>
      </c>
      <c r="L2717" s="139" t="s">
        <v>192</v>
      </c>
      <c r="M2717" t="s">
        <v>193</v>
      </c>
      <c r="N2717" t="s">
        <v>194</v>
      </c>
      <c r="O2717" t="s">
        <v>195</v>
      </c>
      <c r="P2717" s="140">
        <v>44896</v>
      </c>
      <c r="Q2717" s="140">
        <v>45036</v>
      </c>
    </row>
    <row r="2718" spans="1:17" ht="15" customHeight="1" x14ac:dyDescent="0.35">
      <c r="A2718" t="s">
        <v>80</v>
      </c>
      <c r="B2718" s="136">
        <v>2021</v>
      </c>
      <c r="C2718" t="s">
        <v>44</v>
      </c>
      <c r="D2718" t="s">
        <v>26</v>
      </c>
      <c r="E2718" t="s">
        <v>29</v>
      </c>
      <c r="F2718" s="137" t="s">
        <v>28</v>
      </c>
      <c r="G2718">
        <v>54</v>
      </c>
      <c r="H2718" s="162">
        <v>126319</v>
      </c>
      <c r="I2718" s="138" t="s">
        <v>29</v>
      </c>
      <c r="J2718" s="138" t="s">
        <v>29</v>
      </c>
      <c r="K2718" t="s">
        <v>191</v>
      </c>
      <c r="L2718" s="139" t="s">
        <v>192</v>
      </c>
      <c r="M2718" t="s">
        <v>193</v>
      </c>
      <c r="N2718" t="s">
        <v>194</v>
      </c>
      <c r="O2718" t="s">
        <v>195</v>
      </c>
      <c r="P2718" s="140">
        <v>44896</v>
      </c>
      <c r="Q2718" s="140">
        <v>45036</v>
      </c>
    </row>
    <row r="2719" spans="1:17" ht="15" customHeight="1" x14ac:dyDescent="0.35">
      <c r="A2719" t="s">
        <v>80</v>
      </c>
      <c r="B2719" s="136">
        <v>2021</v>
      </c>
      <c r="C2719" t="s">
        <v>44</v>
      </c>
      <c r="D2719" t="s">
        <v>26</v>
      </c>
      <c r="E2719" t="s">
        <v>29</v>
      </c>
      <c r="F2719" s="137" t="s">
        <v>28</v>
      </c>
      <c r="G2719">
        <v>66</v>
      </c>
      <c r="H2719" s="162">
        <v>128795</v>
      </c>
      <c r="I2719" s="138" t="s">
        <v>29</v>
      </c>
      <c r="J2719" s="138" t="s">
        <v>29</v>
      </c>
      <c r="K2719" t="s">
        <v>191</v>
      </c>
      <c r="L2719" s="139" t="s">
        <v>192</v>
      </c>
      <c r="M2719" t="s">
        <v>193</v>
      </c>
      <c r="N2719" t="s">
        <v>194</v>
      </c>
      <c r="O2719" t="s">
        <v>195</v>
      </c>
      <c r="P2719" s="140">
        <v>44896</v>
      </c>
      <c r="Q2719" s="140">
        <v>45036</v>
      </c>
    </row>
    <row r="2720" spans="1:17" ht="15" customHeight="1" x14ac:dyDescent="0.35">
      <c r="A2720" t="s">
        <v>80</v>
      </c>
      <c r="B2720" s="136">
        <v>2021</v>
      </c>
      <c r="C2720" t="s">
        <v>44</v>
      </c>
      <c r="D2720" t="s">
        <v>26</v>
      </c>
      <c r="E2720" t="s">
        <v>29</v>
      </c>
      <c r="F2720" s="137" t="s">
        <v>28</v>
      </c>
      <c r="G2720">
        <v>72</v>
      </c>
      <c r="H2720" s="162">
        <v>130952</v>
      </c>
      <c r="I2720" s="138" t="s">
        <v>29</v>
      </c>
      <c r="J2720" s="138" t="s">
        <v>29</v>
      </c>
      <c r="K2720" t="s">
        <v>191</v>
      </c>
      <c r="L2720" s="139" t="s">
        <v>192</v>
      </c>
      <c r="M2720" t="s">
        <v>193</v>
      </c>
      <c r="N2720" t="s">
        <v>194</v>
      </c>
      <c r="O2720" t="s">
        <v>195</v>
      </c>
      <c r="P2720" s="140">
        <v>44896</v>
      </c>
      <c r="Q2720" s="140">
        <v>45036</v>
      </c>
    </row>
    <row r="2721" spans="1:17" ht="15" customHeight="1" x14ac:dyDescent="0.35">
      <c r="A2721" t="s">
        <v>80</v>
      </c>
      <c r="B2721" s="136">
        <v>2021</v>
      </c>
      <c r="C2721" t="s">
        <v>44</v>
      </c>
      <c r="D2721" t="s">
        <v>52</v>
      </c>
      <c r="E2721" t="s">
        <v>29</v>
      </c>
      <c r="F2721" s="137" t="s">
        <v>28</v>
      </c>
      <c r="G2721">
        <v>42</v>
      </c>
      <c r="H2721" s="162">
        <v>119486</v>
      </c>
      <c r="I2721" s="138" t="s">
        <v>29</v>
      </c>
      <c r="J2721" s="138" t="s">
        <v>29</v>
      </c>
      <c r="K2721" t="s">
        <v>191</v>
      </c>
      <c r="L2721" s="139" t="s">
        <v>196</v>
      </c>
      <c r="M2721" t="s">
        <v>193</v>
      </c>
      <c r="N2721" t="s">
        <v>194</v>
      </c>
      <c r="O2721" t="s">
        <v>195</v>
      </c>
      <c r="P2721" s="140">
        <v>44896</v>
      </c>
      <c r="Q2721" s="140">
        <v>45036</v>
      </c>
    </row>
    <row r="2722" spans="1:17" ht="15" customHeight="1" x14ac:dyDescent="0.35">
      <c r="A2722" t="s">
        <v>80</v>
      </c>
      <c r="B2722" s="136">
        <v>2021</v>
      </c>
      <c r="C2722" t="s">
        <v>44</v>
      </c>
      <c r="D2722" t="s">
        <v>52</v>
      </c>
      <c r="E2722" t="s">
        <v>29</v>
      </c>
      <c r="F2722" s="137" t="s">
        <v>28</v>
      </c>
      <c r="G2722">
        <v>54</v>
      </c>
      <c r="H2722" s="162">
        <v>122818</v>
      </c>
      <c r="I2722" s="138" t="s">
        <v>29</v>
      </c>
      <c r="J2722" s="138" t="s">
        <v>29</v>
      </c>
      <c r="K2722" t="s">
        <v>191</v>
      </c>
      <c r="L2722" s="139" t="s">
        <v>196</v>
      </c>
      <c r="M2722" t="s">
        <v>193</v>
      </c>
      <c r="N2722" t="s">
        <v>194</v>
      </c>
      <c r="O2722" t="s">
        <v>195</v>
      </c>
      <c r="P2722" s="140">
        <v>44896</v>
      </c>
      <c r="Q2722" s="140">
        <v>45036</v>
      </c>
    </row>
    <row r="2723" spans="1:17" ht="15" customHeight="1" x14ac:dyDescent="0.35">
      <c r="A2723" t="s">
        <v>80</v>
      </c>
      <c r="B2723" s="136">
        <v>2021</v>
      </c>
      <c r="C2723" t="s">
        <v>44</v>
      </c>
      <c r="D2723" t="s">
        <v>52</v>
      </c>
      <c r="E2723" t="s">
        <v>29</v>
      </c>
      <c r="F2723" s="137" t="s">
        <v>28</v>
      </c>
      <c r="G2723">
        <v>66</v>
      </c>
      <c r="H2723" s="162">
        <v>124765</v>
      </c>
      <c r="I2723" s="138" t="s">
        <v>29</v>
      </c>
      <c r="J2723" s="138" t="s">
        <v>29</v>
      </c>
      <c r="K2723" t="s">
        <v>191</v>
      </c>
      <c r="L2723" s="139" t="s">
        <v>196</v>
      </c>
      <c r="M2723" t="s">
        <v>193</v>
      </c>
      <c r="N2723" t="s">
        <v>194</v>
      </c>
      <c r="O2723" t="s">
        <v>195</v>
      </c>
      <c r="P2723" s="140">
        <v>44896</v>
      </c>
      <c r="Q2723" s="140">
        <v>45036</v>
      </c>
    </row>
    <row r="2724" spans="1:17" ht="15" customHeight="1" x14ac:dyDescent="0.35">
      <c r="A2724" t="s">
        <v>80</v>
      </c>
      <c r="B2724" s="136">
        <v>2021</v>
      </c>
      <c r="C2724" t="s">
        <v>44</v>
      </c>
      <c r="D2724" t="s">
        <v>52</v>
      </c>
      <c r="E2724" t="s">
        <v>29</v>
      </c>
      <c r="F2724" s="137" t="s">
        <v>28</v>
      </c>
      <c r="G2724">
        <v>72</v>
      </c>
      <c r="H2724" s="162">
        <v>126586</v>
      </c>
      <c r="I2724" s="138" t="s">
        <v>29</v>
      </c>
      <c r="J2724" s="138" t="s">
        <v>29</v>
      </c>
      <c r="K2724" t="s">
        <v>191</v>
      </c>
      <c r="L2724" s="139" t="s">
        <v>196</v>
      </c>
      <c r="M2724" t="s">
        <v>193</v>
      </c>
      <c r="N2724" t="s">
        <v>194</v>
      </c>
      <c r="O2724" t="s">
        <v>195</v>
      </c>
      <c r="P2724" s="140">
        <v>44896</v>
      </c>
      <c r="Q2724" s="140">
        <v>45036</v>
      </c>
    </row>
    <row r="2725" spans="1:17" ht="15" customHeight="1" x14ac:dyDescent="0.35">
      <c r="A2725" t="s">
        <v>80</v>
      </c>
      <c r="B2725" s="136">
        <v>2021</v>
      </c>
      <c r="C2725" t="s">
        <v>44</v>
      </c>
      <c r="D2725" t="s">
        <v>36</v>
      </c>
      <c r="E2725" t="s">
        <v>29</v>
      </c>
      <c r="F2725" s="137" t="s">
        <v>28</v>
      </c>
      <c r="G2725">
        <v>42</v>
      </c>
      <c r="H2725" s="162">
        <v>121676</v>
      </c>
      <c r="I2725" s="138" t="s">
        <v>29</v>
      </c>
      <c r="J2725" s="138" t="s">
        <v>29</v>
      </c>
      <c r="K2725" t="s">
        <v>191</v>
      </c>
      <c r="L2725" s="139" t="s">
        <v>197</v>
      </c>
      <c r="M2725" t="s">
        <v>193</v>
      </c>
      <c r="N2725" t="s">
        <v>194</v>
      </c>
      <c r="O2725" t="s">
        <v>195</v>
      </c>
      <c r="P2725" s="140">
        <v>44896</v>
      </c>
      <c r="Q2725" s="140">
        <v>45036</v>
      </c>
    </row>
    <row r="2726" spans="1:17" ht="15" customHeight="1" x14ac:dyDescent="0.35">
      <c r="A2726" t="s">
        <v>80</v>
      </c>
      <c r="B2726" s="136">
        <v>2021</v>
      </c>
      <c r="C2726" t="s">
        <v>44</v>
      </c>
      <c r="D2726" t="s">
        <v>36</v>
      </c>
      <c r="E2726" t="s">
        <v>29</v>
      </c>
      <c r="F2726" s="137" t="s">
        <v>28</v>
      </c>
      <c r="G2726">
        <v>54</v>
      </c>
      <c r="H2726" s="162">
        <v>121931</v>
      </c>
      <c r="I2726" s="138" t="s">
        <v>29</v>
      </c>
      <c r="J2726" s="138" t="s">
        <v>29</v>
      </c>
      <c r="K2726" t="s">
        <v>191</v>
      </c>
      <c r="L2726" s="139" t="s">
        <v>197</v>
      </c>
      <c r="M2726" t="s">
        <v>193</v>
      </c>
      <c r="N2726" t="s">
        <v>194</v>
      </c>
      <c r="O2726" t="s">
        <v>195</v>
      </c>
      <c r="P2726" s="140">
        <v>44896</v>
      </c>
      <c r="Q2726" s="140">
        <v>45036</v>
      </c>
    </row>
    <row r="2727" spans="1:17" ht="15" customHeight="1" x14ac:dyDescent="0.35">
      <c r="A2727" t="s">
        <v>80</v>
      </c>
      <c r="B2727" s="136">
        <v>2021</v>
      </c>
      <c r="C2727" t="s">
        <v>44</v>
      </c>
      <c r="D2727" t="s">
        <v>36</v>
      </c>
      <c r="E2727" t="s">
        <v>29</v>
      </c>
      <c r="F2727" s="137" t="s">
        <v>28</v>
      </c>
      <c r="G2727">
        <v>66</v>
      </c>
      <c r="H2727" s="162">
        <v>124318</v>
      </c>
      <c r="I2727" s="138" t="s">
        <v>29</v>
      </c>
      <c r="J2727" s="138" t="s">
        <v>29</v>
      </c>
      <c r="K2727" t="s">
        <v>191</v>
      </c>
      <c r="L2727" s="139" t="s">
        <v>197</v>
      </c>
      <c r="M2727" t="s">
        <v>193</v>
      </c>
      <c r="N2727" t="s">
        <v>194</v>
      </c>
      <c r="O2727" t="s">
        <v>195</v>
      </c>
      <c r="P2727" s="140">
        <v>44896</v>
      </c>
      <c r="Q2727" s="140">
        <v>45036</v>
      </c>
    </row>
    <row r="2728" spans="1:17" ht="15" customHeight="1" x14ac:dyDescent="0.35">
      <c r="A2728" t="s">
        <v>80</v>
      </c>
      <c r="B2728" s="136">
        <v>2021</v>
      </c>
      <c r="C2728" t="s">
        <v>44</v>
      </c>
      <c r="D2728" t="s">
        <v>36</v>
      </c>
      <c r="E2728" t="s">
        <v>29</v>
      </c>
      <c r="F2728" s="137" t="s">
        <v>28</v>
      </c>
      <c r="G2728">
        <v>72</v>
      </c>
      <c r="H2728" s="162">
        <v>125957</v>
      </c>
      <c r="I2728" s="138" t="s">
        <v>29</v>
      </c>
      <c r="J2728" s="138" t="s">
        <v>29</v>
      </c>
      <c r="K2728" t="s">
        <v>191</v>
      </c>
      <c r="L2728" s="139" t="s">
        <v>197</v>
      </c>
      <c r="M2728" t="s">
        <v>193</v>
      </c>
      <c r="N2728" t="s">
        <v>194</v>
      </c>
      <c r="O2728" t="s">
        <v>195</v>
      </c>
      <c r="P2728" s="140">
        <v>44896</v>
      </c>
      <c r="Q2728" s="140">
        <v>45036</v>
      </c>
    </row>
    <row r="2729" spans="1:17" ht="15" hidden="1" customHeight="1" x14ac:dyDescent="0.35">
      <c r="A2729" t="s">
        <v>80</v>
      </c>
      <c r="B2729" s="136">
        <v>2021</v>
      </c>
      <c r="C2729" s="136" t="s">
        <v>70</v>
      </c>
      <c r="D2729" t="s">
        <v>26</v>
      </c>
      <c r="E2729" t="s">
        <v>90</v>
      </c>
      <c r="F2729" s="137" t="s">
        <v>28</v>
      </c>
      <c r="G2729">
        <v>42</v>
      </c>
      <c r="H2729" s="162">
        <v>387589</v>
      </c>
      <c r="I2729" s="138" t="s">
        <v>29</v>
      </c>
      <c r="J2729" s="138" t="s">
        <v>29</v>
      </c>
      <c r="K2729" t="s">
        <v>191</v>
      </c>
      <c r="L2729" s="139" t="s">
        <v>192</v>
      </c>
      <c r="M2729" t="s">
        <v>193</v>
      </c>
      <c r="N2729" t="s">
        <v>194</v>
      </c>
      <c r="O2729" t="s">
        <v>195</v>
      </c>
      <c r="P2729" s="140">
        <v>44896</v>
      </c>
      <c r="Q2729" s="140">
        <v>45036</v>
      </c>
    </row>
    <row r="2730" spans="1:17" ht="15" hidden="1" customHeight="1" x14ac:dyDescent="0.35">
      <c r="A2730" t="s">
        <v>80</v>
      </c>
      <c r="B2730" s="136">
        <v>2021</v>
      </c>
      <c r="C2730" s="136" t="s">
        <v>70</v>
      </c>
      <c r="D2730" t="s">
        <v>26</v>
      </c>
      <c r="E2730" t="s">
        <v>90</v>
      </c>
      <c r="F2730" s="137" t="s">
        <v>28</v>
      </c>
      <c r="G2730">
        <v>54</v>
      </c>
      <c r="H2730" s="162">
        <v>388131</v>
      </c>
      <c r="I2730" s="138" t="s">
        <v>29</v>
      </c>
      <c r="J2730" s="138" t="s">
        <v>29</v>
      </c>
      <c r="K2730" t="s">
        <v>191</v>
      </c>
      <c r="L2730" s="139" t="s">
        <v>192</v>
      </c>
      <c r="M2730" t="s">
        <v>193</v>
      </c>
      <c r="N2730" t="s">
        <v>194</v>
      </c>
      <c r="O2730" t="s">
        <v>195</v>
      </c>
      <c r="P2730" s="140">
        <v>44896</v>
      </c>
      <c r="Q2730" s="140">
        <v>45036</v>
      </c>
    </row>
    <row r="2731" spans="1:17" ht="15" hidden="1" customHeight="1" x14ac:dyDescent="0.35">
      <c r="A2731" t="s">
        <v>80</v>
      </c>
      <c r="B2731" s="136">
        <v>2021</v>
      </c>
      <c r="C2731" s="136" t="s">
        <v>70</v>
      </c>
      <c r="D2731" t="s">
        <v>26</v>
      </c>
      <c r="E2731" t="s">
        <v>90</v>
      </c>
      <c r="F2731" s="137" t="s">
        <v>28</v>
      </c>
      <c r="G2731">
        <v>66</v>
      </c>
      <c r="H2731" s="162">
        <v>390607</v>
      </c>
      <c r="I2731" s="138" t="s">
        <v>29</v>
      </c>
      <c r="J2731" s="138" t="s">
        <v>29</v>
      </c>
      <c r="K2731" t="s">
        <v>191</v>
      </c>
      <c r="L2731" s="139" t="s">
        <v>192</v>
      </c>
      <c r="M2731" t="s">
        <v>193</v>
      </c>
      <c r="N2731" t="s">
        <v>194</v>
      </c>
      <c r="O2731" t="s">
        <v>195</v>
      </c>
      <c r="P2731" s="140">
        <v>44896</v>
      </c>
      <c r="Q2731" s="140">
        <v>45036</v>
      </c>
    </row>
    <row r="2732" spans="1:17" ht="15" hidden="1" customHeight="1" x14ac:dyDescent="0.35">
      <c r="A2732" t="s">
        <v>80</v>
      </c>
      <c r="B2732" s="136">
        <v>2021</v>
      </c>
      <c r="C2732" s="136" t="s">
        <v>70</v>
      </c>
      <c r="D2732" t="s">
        <v>26</v>
      </c>
      <c r="E2732" t="s">
        <v>90</v>
      </c>
      <c r="F2732" s="137" t="s">
        <v>28</v>
      </c>
      <c r="G2732">
        <v>72</v>
      </c>
      <c r="H2732" s="162">
        <v>392764</v>
      </c>
      <c r="I2732" s="138" t="s">
        <v>29</v>
      </c>
      <c r="J2732" s="138" t="s">
        <v>29</v>
      </c>
      <c r="K2732" t="s">
        <v>191</v>
      </c>
      <c r="L2732" s="139" t="s">
        <v>192</v>
      </c>
      <c r="M2732" t="s">
        <v>193</v>
      </c>
      <c r="N2732" t="s">
        <v>194</v>
      </c>
      <c r="O2732" t="s">
        <v>195</v>
      </c>
      <c r="P2732" s="140">
        <v>44896</v>
      </c>
      <c r="Q2732" s="140">
        <v>45036</v>
      </c>
    </row>
    <row r="2733" spans="1:17" ht="15" hidden="1" customHeight="1" x14ac:dyDescent="0.35">
      <c r="A2733" t="s">
        <v>80</v>
      </c>
      <c r="B2733" s="136">
        <v>2021</v>
      </c>
      <c r="C2733" s="136" t="s">
        <v>70</v>
      </c>
      <c r="D2733" t="s">
        <v>52</v>
      </c>
      <c r="E2733" s="154" t="s">
        <v>104</v>
      </c>
      <c r="F2733" s="137" t="s">
        <v>28</v>
      </c>
      <c r="G2733">
        <v>42</v>
      </c>
      <c r="H2733" s="162">
        <v>388565</v>
      </c>
      <c r="I2733" s="138" t="s">
        <v>29</v>
      </c>
      <c r="J2733" s="138" t="s">
        <v>29</v>
      </c>
      <c r="K2733" t="s">
        <v>191</v>
      </c>
      <c r="L2733" s="139" t="s">
        <v>196</v>
      </c>
      <c r="M2733" t="s">
        <v>193</v>
      </c>
      <c r="N2733" t="s">
        <v>194</v>
      </c>
      <c r="O2733" t="s">
        <v>195</v>
      </c>
      <c r="P2733" s="140">
        <v>44896</v>
      </c>
      <c r="Q2733" s="140">
        <v>45036</v>
      </c>
    </row>
    <row r="2734" spans="1:17" ht="15" hidden="1" customHeight="1" x14ac:dyDescent="0.35">
      <c r="A2734" t="s">
        <v>80</v>
      </c>
      <c r="B2734" s="136">
        <v>2021</v>
      </c>
      <c r="C2734" s="136" t="s">
        <v>70</v>
      </c>
      <c r="D2734" t="s">
        <v>52</v>
      </c>
      <c r="E2734" s="154" t="s">
        <v>104</v>
      </c>
      <c r="F2734" s="137" t="s">
        <v>28</v>
      </c>
      <c r="G2734">
        <v>54</v>
      </c>
      <c r="H2734" s="162">
        <v>391897</v>
      </c>
      <c r="I2734" s="138" t="s">
        <v>29</v>
      </c>
      <c r="J2734" s="138" t="s">
        <v>29</v>
      </c>
      <c r="K2734" t="s">
        <v>191</v>
      </c>
      <c r="L2734" s="139" t="s">
        <v>196</v>
      </c>
      <c r="M2734" t="s">
        <v>193</v>
      </c>
      <c r="N2734" t="s">
        <v>194</v>
      </c>
      <c r="O2734" t="s">
        <v>195</v>
      </c>
      <c r="P2734" s="140">
        <v>44896</v>
      </c>
      <c r="Q2734" s="140">
        <v>45036</v>
      </c>
    </row>
    <row r="2735" spans="1:17" ht="15" hidden="1" customHeight="1" x14ac:dyDescent="0.35">
      <c r="A2735" t="s">
        <v>80</v>
      </c>
      <c r="B2735" s="136">
        <v>2021</v>
      </c>
      <c r="C2735" s="136" t="s">
        <v>70</v>
      </c>
      <c r="D2735" t="s">
        <v>52</v>
      </c>
      <c r="E2735" s="154" t="s">
        <v>104</v>
      </c>
      <c r="F2735" s="137" t="s">
        <v>28</v>
      </c>
      <c r="G2735">
        <v>66</v>
      </c>
      <c r="H2735" s="162">
        <v>393844</v>
      </c>
      <c r="I2735" s="138" t="s">
        <v>29</v>
      </c>
      <c r="J2735" s="138" t="s">
        <v>29</v>
      </c>
      <c r="K2735" t="s">
        <v>191</v>
      </c>
      <c r="L2735" s="139" t="s">
        <v>196</v>
      </c>
      <c r="M2735" t="s">
        <v>193</v>
      </c>
      <c r="N2735" t="s">
        <v>194</v>
      </c>
      <c r="O2735" t="s">
        <v>195</v>
      </c>
      <c r="P2735" s="140">
        <v>44896</v>
      </c>
      <c r="Q2735" s="140">
        <v>45036</v>
      </c>
    </row>
    <row r="2736" spans="1:17" ht="15" hidden="1" customHeight="1" x14ac:dyDescent="0.35">
      <c r="A2736" t="s">
        <v>80</v>
      </c>
      <c r="B2736" s="136">
        <v>2021</v>
      </c>
      <c r="C2736" s="136" t="s">
        <v>70</v>
      </c>
      <c r="D2736" t="s">
        <v>52</v>
      </c>
      <c r="E2736" s="154" t="s">
        <v>104</v>
      </c>
      <c r="F2736" s="137" t="s">
        <v>28</v>
      </c>
      <c r="G2736">
        <v>72</v>
      </c>
      <c r="H2736" s="162">
        <v>395665</v>
      </c>
      <c r="I2736" s="138" t="s">
        <v>29</v>
      </c>
      <c r="J2736" s="138" t="s">
        <v>29</v>
      </c>
      <c r="K2736" t="s">
        <v>191</v>
      </c>
      <c r="L2736" s="139" t="s">
        <v>196</v>
      </c>
      <c r="M2736" t="s">
        <v>193</v>
      </c>
      <c r="N2736" s="1" t="s">
        <v>194</v>
      </c>
      <c r="O2736" s="1" t="s">
        <v>195</v>
      </c>
      <c r="P2736" s="140">
        <v>44896</v>
      </c>
      <c r="Q2736" s="140">
        <v>45036</v>
      </c>
    </row>
    <row r="2737" spans="1:17" ht="15" hidden="1" customHeight="1" x14ac:dyDescent="0.35">
      <c r="A2737" t="s">
        <v>80</v>
      </c>
      <c r="B2737" s="136">
        <v>2021</v>
      </c>
      <c r="C2737" s="136" t="s">
        <v>70</v>
      </c>
      <c r="D2737" t="s">
        <v>36</v>
      </c>
      <c r="E2737" t="s">
        <v>71</v>
      </c>
      <c r="F2737" s="137" t="s">
        <v>28</v>
      </c>
      <c r="G2737">
        <v>42</v>
      </c>
      <c r="H2737" s="162">
        <v>388239</v>
      </c>
      <c r="I2737" s="138" t="s">
        <v>29</v>
      </c>
      <c r="J2737" s="138" t="s">
        <v>29</v>
      </c>
      <c r="K2737" t="s">
        <v>191</v>
      </c>
      <c r="L2737" s="139" t="s">
        <v>197</v>
      </c>
      <c r="M2737" t="s">
        <v>193</v>
      </c>
      <c r="N2737" t="s">
        <v>194</v>
      </c>
      <c r="O2737" t="s">
        <v>195</v>
      </c>
      <c r="P2737" s="140">
        <v>44896</v>
      </c>
      <c r="Q2737" s="140">
        <v>45036</v>
      </c>
    </row>
    <row r="2738" spans="1:17" ht="15" hidden="1" customHeight="1" x14ac:dyDescent="0.35">
      <c r="A2738" t="s">
        <v>80</v>
      </c>
      <c r="B2738" s="136">
        <v>2021</v>
      </c>
      <c r="C2738" s="136" t="s">
        <v>70</v>
      </c>
      <c r="D2738" t="s">
        <v>36</v>
      </c>
      <c r="E2738" t="s">
        <v>71</v>
      </c>
      <c r="F2738" s="137" t="s">
        <v>28</v>
      </c>
      <c r="G2738">
        <v>54</v>
      </c>
      <c r="H2738" s="162">
        <v>388494</v>
      </c>
      <c r="I2738" s="138" t="s">
        <v>29</v>
      </c>
      <c r="J2738" s="138" t="s">
        <v>29</v>
      </c>
      <c r="K2738" t="s">
        <v>191</v>
      </c>
      <c r="L2738" s="139" t="s">
        <v>197</v>
      </c>
      <c r="M2738" t="s">
        <v>193</v>
      </c>
      <c r="N2738" t="s">
        <v>194</v>
      </c>
      <c r="O2738" t="s">
        <v>195</v>
      </c>
      <c r="P2738" s="140">
        <v>44896</v>
      </c>
      <c r="Q2738" s="140">
        <v>45036</v>
      </c>
    </row>
    <row r="2739" spans="1:17" ht="15" hidden="1" customHeight="1" x14ac:dyDescent="0.35">
      <c r="A2739" t="s">
        <v>80</v>
      </c>
      <c r="B2739" s="136">
        <v>2021</v>
      </c>
      <c r="C2739" s="136" t="s">
        <v>70</v>
      </c>
      <c r="D2739" t="s">
        <v>36</v>
      </c>
      <c r="E2739" t="s">
        <v>71</v>
      </c>
      <c r="F2739" s="137" t="s">
        <v>28</v>
      </c>
      <c r="G2739">
        <v>66</v>
      </c>
      <c r="H2739" s="162">
        <v>390881</v>
      </c>
      <c r="I2739" s="138" t="s">
        <v>29</v>
      </c>
      <c r="J2739" s="138" t="s">
        <v>29</v>
      </c>
      <c r="K2739" t="s">
        <v>191</v>
      </c>
      <c r="L2739" s="139" t="s">
        <v>197</v>
      </c>
      <c r="M2739" t="s">
        <v>193</v>
      </c>
      <c r="N2739" t="s">
        <v>194</v>
      </c>
      <c r="O2739" t="s">
        <v>195</v>
      </c>
      <c r="P2739" s="140">
        <v>44896</v>
      </c>
      <c r="Q2739" s="140">
        <v>45036</v>
      </c>
    </row>
    <row r="2740" spans="1:17" ht="15" hidden="1" customHeight="1" x14ac:dyDescent="0.35">
      <c r="A2740" t="s">
        <v>80</v>
      </c>
      <c r="B2740" s="136">
        <v>2021</v>
      </c>
      <c r="C2740" s="136" t="s">
        <v>70</v>
      </c>
      <c r="D2740" t="s">
        <v>36</v>
      </c>
      <c r="E2740" t="s">
        <v>71</v>
      </c>
      <c r="F2740" s="137" t="s">
        <v>28</v>
      </c>
      <c r="G2740">
        <v>72</v>
      </c>
      <c r="H2740" s="162">
        <v>392520</v>
      </c>
      <c r="I2740" s="138" t="s">
        <v>29</v>
      </c>
      <c r="J2740" s="138" t="s">
        <v>29</v>
      </c>
      <c r="K2740" t="s">
        <v>191</v>
      </c>
      <c r="L2740" s="139" t="s">
        <v>197</v>
      </c>
      <c r="M2740" t="s">
        <v>193</v>
      </c>
      <c r="N2740" t="s">
        <v>194</v>
      </c>
      <c r="O2740" t="s">
        <v>195</v>
      </c>
      <c r="P2740" s="140">
        <v>44896</v>
      </c>
      <c r="Q2740" s="140">
        <v>45036</v>
      </c>
    </row>
    <row r="2741" spans="1:17" ht="15" hidden="1" customHeight="1" x14ac:dyDescent="0.35">
      <c r="A2741" t="s">
        <v>80</v>
      </c>
      <c r="B2741" s="136">
        <v>2021</v>
      </c>
      <c r="C2741" s="136" t="s">
        <v>67</v>
      </c>
      <c r="D2741" t="s">
        <v>26</v>
      </c>
      <c r="E2741" t="s">
        <v>29</v>
      </c>
      <c r="F2741" s="137" t="s">
        <v>28</v>
      </c>
      <c r="G2741">
        <v>42</v>
      </c>
      <c r="H2741" s="162">
        <v>140261</v>
      </c>
      <c r="I2741" s="138" t="s">
        <v>29</v>
      </c>
      <c r="J2741" s="138" t="s">
        <v>29</v>
      </c>
      <c r="K2741" t="s">
        <v>191</v>
      </c>
      <c r="L2741" s="139" t="s">
        <v>192</v>
      </c>
      <c r="M2741" t="s">
        <v>193</v>
      </c>
      <c r="N2741" t="s">
        <v>194</v>
      </c>
      <c r="O2741" t="s">
        <v>195</v>
      </c>
      <c r="P2741" s="140">
        <v>44896</v>
      </c>
      <c r="Q2741" s="140">
        <v>45036</v>
      </c>
    </row>
    <row r="2742" spans="1:17" ht="15" hidden="1" customHeight="1" x14ac:dyDescent="0.35">
      <c r="A2742" t="s">
        <v>80</v>
      </c>
      <c r="B2742" s="136">
        <v>2021</v>
      </c>
      <c r="C2742" s="136" t="s">
        <v>67</v>
      </c>
      <c r="D2742" t="s">
        <v>26</v>
      </c>
      <c r="E2742" t="s">
        <v>29</v>
      </c>
      <c r="F2742" s="137" t="s">
        <v>28</v>
      </c>
      <c r="G2742">
        <v>54</v>
      </c>
      <c r="H2742" s="162">
        <v>140803</v>
      </c>
      <c r="I2742" s="138" t="s">
        <v>29</v>
      </c>
      <c r="J2742" s="138" t="s">
        <v>29</v>
      </c>
      <c r="K2742" t="s">
        <v>191</v>
      </c>
      <c r="L2742" s="139" t="s">
        <v>192</v>
      </c>
      <c r="M2742" t="s">
        <v>193</v>
      </c>
      <c r="N2742" t="s">
        <v>194</v>
      </c>
      <c r="O2742" t="s">
        <v>195</v>
      </c>
      <c r="P2742" s="140">
        <v>44896</v>
      </c>
      <c r="Q2742" s="140">
        <v>45036</v>
      </c>
    </row>
    <row r="2743" spans="1:17" ht="15" hidden="1" customHeight="1" x14ac:dyDescent="0.35">
      <c r="A2743" t="s">
        <v>80</v>
      </c>
      <c r="B2743" s="136">
        <v>2021</v>
      </c>
      <c r="C2743" s="136" t="s">
        <v>67</v>
      </c>
      <c r="D2743" t="s">
        <v>26</v>
      </c>
      <c r="E2743" t="s">
        <v>29</v>
      </c>
      <c r="F2743" s="137" t="s">
        <v>28</v>
      </c>
      <c r="G2743">
        <v>66</v>
      </c>
      <c r="H2743" s="162">
        <v>143279</v>
      </c>
      <c r="I2743" s="138" t="s">
        <v>29</v>
      </c>
      <c r="J2743" s="138" t="s">
        <v>29</v>
      </c>
      <c r="K2743" t="s">
        <v>191</v>
      </c>
      <c r="L2743" s="139" t="s">
        <v>192</v>
      </c>
      <c r="M2743" t="s">
        <v>193</v>
      </c>
      <c r="N2743" t="s">
        <v>194</v>
      </c>
      <c r="O2743" t="s">
        <v>195</v>
      </c>
      <c r="P2743" s="140">
        <v>44896</v>
      </c>
      <c r="Q2743" s="140">
        <v>45036</v>
      </c>
    </row>
    <row r="2744" spans="1:17" ht="15" hidden="1" customHeight="1" x14ac:dyDescent="0.35">
      <c r="A2744" t="s">
        <v>80</v>
      </c>
      <c r="B2744" s="136">
        <v>2021</v>
      </c>
      <c r="C2744" s="136" t="s">
        <v>67</v>
      </c>
      <c r="D2744" t="s">
        <v>26</v>
      </c>
      <c r="E2744" t="s">
        <v>29</v>
      </c>
      <c r="F2744" s="137" t="s">
        <v>28</v>
      </c>
      <c r="G2744">
        <v>72</v>
      </c>
      <c r="H2744" s="162">
        <v>145436</v>
      </c>
      <c r="I2744" s="138" t="s">
        <v>29</v>
      </c>
      <c r="J2744" s="138" t="s">
        <v>29</v>
      </c>
      <c r="K2744" t="s">
        <v>191</v>
      </c>
      <c r="L2744" s="139" t="s">
        <v>192</v>
      </c>
      <c r="M2744" t="s">
        <v>193</v>
      </c>
      <c r="N2744" t="s">
        <v>194</v>
      </c>
      <c r="O2744" t="s">
        <v>195</v>
      </c>
      <c r="P2744" s="140">
        <v>44896</v>
      </c>
      <c r="Q2744" s="140">
        <v>45036</v>
      </c>
    </row>
    <row r="2745" spans="1:17" ht="15" hidden="1" customHeight="1" x14ac:dyDescent="0.35">
      <c r="A2745" t="s">
        <v>80</v>
      </c>
      <c r="B2745" s="136">
        <v>2021</v>
      </c>
      <c r="C2745" s="136" t="s">
        <v>67</v>
      </c>
      <c r="D2745" t="s">
        <v>52</v>
      </c>
      <c r="E2745" t="s">
        <v>29</v>
      </c>
      <c r="F2745" s="137" t="s">
        <v>28</v>
      </c>
      <c r="G2745">
        <v>42</v>
      </c>
      <c r="H2745" s="162">
        <v>132340</v>
      </c>
      <c r="I2745" s="138" t="s">
        <v>29</v>
      </c>
      <c r="J2745" s="138" t="s">
        <v>29</v>
      </c>
      <c r="K2745" t="s">
        <v>191</v>
      </c>
      <c r="L2745" s="139" t="s">
        <v>196</v>
      </c>
      <c r="M2745" t="s">
        <v>193</v>
      </c>
      <c r="N2745" t="s">
        <v>194</v>
      </c>
      <c r="O2745" t="s">
        <v>195</v>
      </c>
      <c r="P2745" s="140">
        <v>44896</v>
      </c>
      <c r="Q2745" s="140">
        <v>45036</v>
      </c>
    </row>
    <row r="2746" spans="1:17" ht="15" hidden="1" customHeight="1" x14ac:dyDescent="0.35">
      <c r="A2746" t="s">
        <v>80</v>
      </c>
      <c r="B2746" s="136">
        <v>2021</v>
      </c>
      <c r="C2746" s="136" t="s">
        <v>67</v>
      </c>
      <c r="D2746" t="s">
        <v>52</v>
      </c>
      <c r="E2746" t="s">
        <v>29</v>
      </c>
      <c r="F2746" s="137" t="s">
        <v>28</v>
      </c>
      <c r="G2746">
        <v>54</v>
      </c>
      <c r="H2746" s="162">
        <v>135672</v>
      </c>
      <c r="I2746" s="138" t="s">
        <v>29</v>
      </c>
      <c r="J2746" s="138" t="s">
        <v>29</v>
      </c>
      <c r="K2746" t="s">
        <v>191</v>
      </c>
      <c r="L2746" s="139" t="s">
        <v>196</v>
      </c>
      <c r="M2746" t="s">
        <v>193</v>
      </c>
      <c r="N2746" t="s">
        <v>194</v>
      </c>
      <c r="O2746" t="s">
        <v>195</v>
      </c>
      <c r="P2746" s="140">
        <v>44896</v>
      </c>
      <c r="Q2746" s="140">
        <v>45036</v>
      </c>
    </row>
    <row r="2747" spans="1:17" ht="15" hidden="1" customHeight="1" x14ac:dyDescent="0.35">
      <c r="A2747" t="s">
        <v>80</v>
      </c>
      <c r="B2747" s="136">
        <v>2021</v>
      </c>
      <c r="C2747" s="136" t="s">
        <v>67</v>
      </c>
      <c r="D2747" t="s">
        <v>52</v>
      </c>
      <c r="E2747" t="s">
        <v>29</v>
      </c>
      <c r="F2747" s="137" t="s">
        <v>28</v>
      </c>
      <c r="G2747">
        <v>66</v>
      </c>
      <c r="H2747" s="162">
        <v>137619</v>
      </c>
      <c r="I2747" s="138" t="s">
        <v>29</v>
      </c>
      <c r="J2747" s="138" t="s">
        <v>29</v>
      </c>
      <c r="K2747" t="s">
        <v>191</v>
      </c>
      <c r="L2747" s="139" t="s">
        <v>196</v>
      </c>
      <c r="M2747" t="s">
        <v>193</v>
      </c>
      <c r="N2747" t="s">
        <v>194</v>
      </c>
      <c r="O2747" t="s">
        <v>195</v>
      </c>
      <c r="P2747" s="140">
        <v>44896</v>
      </c>
      <c r="Q2747" s="140">
        <v>45036</v>
      </c>
    </row>
    <row r="2748" spans="1:17" ht="15" hidden="1" customHeight="1" x14ac:dyDescent="0.35">
      <c r="A2748" t="s">
        <v>80</v>
      </c>
      <c r="B2748" s="136">
        <v>2021</v>
      </c>
      <c r="C2748" s="136" t="s">
        <v>67</v>
      </c>
      <c r="D2748" t="s">
        <v>52</v>
      </c>
      <c r="E2748" t="s">
        <v>29</v>
      </c>
      <c r="F2748" s="137" t="s">
        <v>28</v>
      </c>
      <c r="G2748">
        <v>72</v>
      </c>
      <c r="H2748" s="162">
        <v>139440</v>
      </c>
      <c r="I2748" s="138" t="s">
        <v>29</v>
      </c>
      <c r="J2748" s="138" t="s">
        <v>29</v>
      </c>
      <c r="K2748" t="s">
        <v>191</v>
      </c>
      <c r="L2748" s="139" t="s">
        <v>196</v>
      </c>
      <c r="M2748" t="s">
        <v>193</v>
      </c>
      <c r="N2748" t="s">
        <v>194</v>
      </c>
      <c r="O2748" t="s">
        <v>195</v>
      </c>
      <c r="P2748" s="140">
        <v>44896</v>
      </c>
      <c r="Q2748" s="140">
        <v>45036</v>
      </c>
    </row>
    <row r="2749" spans="1:17" ht="15" customHeight="1" x14ac:dyDescent="0.35">
      <c r="A2749" t="s">
        <v>80</v>
      </c>
      <c r="B2749" s="136">
        <v>2022</v>
      </c>
      <c r="C2749" t="s">
        <v>44</v>
      </c>
      <c r="D2749" t="s">
        <v>26</v>
      </c>
      <c r="E2749" t="s">
        <v>29</v>
      </c>
      <c r="F2749" s="137" t="s">
        <v>28</v>
      </c>
      <c r="G2749">
        <v>42</v>
      </c>
      <c r="H2749" s="162">
        <v>97470</v>
      </c>
      <c r="I2749" s="138" t="s">
        <v>29</v>
      </c>
      <c r="J2749" s="138" t="s">
        <v>29</v>
      </c>
      <c r="K2749" t="s">
        <v>191</v>
      </c>
      <c r="L2749" s="139" t="s">
        <v>192</v>
      </c>
      <c r="M2749" t="s">
        <v>193</v>
      </c>
      <c r="N2749" t="s">
        <v>194</v>
      </c>
      <c r="O2749" t="s">
        <v>195</v>
      </c>
      <c r="P2749" s="140">
        <v>44798</v>
      </c>
      <c r="Q2749" s="140">
        <v>44926</v>
      </c>
    </row>
    <row r="2750" spans="1:17" ht="15" customHeight="1" x14ac:dyDescent="0.35">
      <c r="A2750" t="s">
        <v>80</v>
      </c>
      <c r="B2750" s="136">
        <v>2022</v>
      </c>
      <c r="C2750" t="s">
        <v>44</v>
      </c>
      <c r="D2750" t="s">
        <v>26</v>
      </c>
      <c r="E2750" t="s">
        <v>29</v>
      </c>
      <c r="F2750" s="137" t="s">
        <v>28</v>
      </c>
      <c r="G2750">
        <v>54</v>
      </c>
      <c r="H2750" s="162">
        <v>99345</v>
      </c>
      <c r="I2750" s="138" t="s">
        <v>29</v>
      </c>
      <c r="J2750" s="138" t="s">
        <v>29</v>
      </c>
      <c r="K2750" t="s">
        <v>191</v>
      </c>
      <c r="L2750" s="139" t="s">
        <v>192</v>
      </c>
      <c r="M2750" t="s">
        <v>193</v>
      </c>
      <c r="N2750" t="s">
        <v>194</v>
      </c>
      <c r="O2750" t="s">
        <v>195</v>
      </c>
      <c r="P2750" s="140">
        <v>44798</v>
      </c>
      <c r="Q2750" s="140">
        <v>44926</v>
      </c>
    </row>
    <row r="2751" spans="1:17" ht="15" customHeight="1" x14ac:dyDescent="0.35">
      <c r="A2751" t="s">
        <v>80</v>
      </c>
      <c r="B2751" s="136">
        <v>2022</v>
      </c>
      <c r="C2751" t="s">
        <v>44</v>
      </c>
      <c r="D2751" t="s">
        <v>26</v>
      </c>
      <c r="E2751" t="s">
        <v>29</v>
      </c>
      <c r="F2751" s="137" t="s">
        <v>28</v>
      </c>
      <c r="G2751">
        <v>66</v>
      </c>
      <c r="H2751" s="162">
        <v>100425</v>
      </c>
      <c r="I2751" s="138" t="s">
        <v>29</v>
      </c>
      <c r="J2751" s="138" t="s">
        <v>29</v>
      </c>
      <c r="K2751" t="s">
        <v>191</v>
      </c>
      <c r="L2751" s="139" t="s">
        <v>192</v>
      </c>
      <c r="M2751" t="s">
        <v>193</v>
      </c>
      <c r="N2751" t="s">
        <v>194</v>
      </c>
      <c r="O2751" t="s">
        <v>195</v>
      </c>
      <c r="P2751" s="140">
        <v>44798</v>
      </c>
      <c r="Q2751" s="140">
        <v>44926</v>
      </c>
    </row>
    <row r="2752" spans="1:17" ht="15" customHeight="1" x14ac:dyDescent="0.35">
      <c r="A2752" t="s">
        <v>80</v>
      </c>
      <c r="B2752" s="136">
        <v>2022</v>
      </c>
      <c r="C2752" t="s">
        <v>44</v>
      </c>
      <c r="D2752" t="s">
        <v>26</v>
      </c>
      <c r="E2752" t="s">
        <v>29</v>
      </c>
      <c r="F2752" s="137" t="s">
        <v>28</v>
      </c>
      <c r="G2752">
        <v>72</v>
      </c>
      <c r="H2752" s="162">
        <v>101107</v>
      </c>
      <c r="I2752" s="138" t="s">
        <v>29</v>
      </c>
      <c r="J2752" s="138" t="s">
        <v>29</v>
      </c>
      <c r="K2752" t="s">
        <v>191</v>
      </c>
      <c r="L2752" s="139" t="s">
        <v>192</v>
      </c>
      <c r="M2752" t="s">
        <v>193</v>
      </c>
      <c r="N2752" t="s">
        <v>194</v>
      </c>
      <c r="O2752" t="s">
        <v>195</v>
      </c>
      <c r="P2752" s="140">
        <v>44798</v>
      </c>
      <c r="Q2752" s="140">
        <v>44926</v>
      </c>
    </row>
    <row r="2753" spans="1:17" ht="15" customHeight="1" x14ac:dyDescent="0.35">
      <c r="A2753" t="s">
        <v>80</v>
      </c>
      <c r="B2753" s="136">
        <v>2022</v>
      </c>
      <c r="C2753" t="s">
        <v>44</v>
      </c>
      <c r="D2753" t="s">
        <v>52</v>
      </c>
      <c r="E2753" t="s">
        <v>29</v>
      </c>
      <c r="F2753" s="137" t="s">
        <v>28</v>
      </c>
      <c r="G2753">
        <v>42</v>
      </c>
      <c r="H2753" s="162">
        <v>92135</v>
      </c>
      <c r="I2753" s="138" t="s">
        <v>29</v>
      </c>
      <c r="J2753" s="138" t="s">
        <v>29</v>
      </c>
      <c r="K2753" t="s">
        <v>191</v>
      </c>
      <c r="L2753" s="139" t="s">
        <v>196</v>
      </c>
      <c r="M2753" t="s">
        <v>193</v>
      </c>
      <c r="N2753" t="s">
        <v>194</v>
      </c>
      <c r="O2753" t="s">
        <v>195</v>
      </c>
      <c r="P2753" s="140">
        <v>44798</v>
      </c>
      <c r="Q2753" s="140">
        <v>44926</v>
      </c>
    </row>
    <row r="2754" spans="1:17" ht="15" customHeight="1" x14ac:dyDescent="0.35">
      <c r="A2754" t="s">
        <v>80</v>
      </c>
      <c r="B2754" s="136">
        <v>2022</v>
      </c>
      <c r="C2754" t="s">
        <v>44</v>
      </c>
      <c r="D2754" t="s">
        <v>52</v>
      </c>
      <c r="E2754" t="s">
        <v>29</v>
      </c>
      <c r="F2754" s="137" t="s">
        <v>28</v>
      </c>
      <c r="G2754">
        <v>54</v>
      </c>
      <c r="H2754" s="162">
        <v>92153</v>
      </c>
      <c r="I2754" s="138" t="s">
        <v>29</v>
      </c>
      <c r="J2754" s="138" t="s">
        <v>29</v>
      </c>
      <c r="K2754" t="s">
        <v>191</v>
      </c>
      <c r="L2754" s="139" t="s">
        <v>196</v>
      </c>
      <c r="M2754" t="s">
        <v>193</v>
      </c>
      <c r="N2754" t="s">
        <v>194</v>
      </c>
      <c r="O2754" t="s">
        <v>195</v>
      </c>
      <c r="P2754" s="140">
        <v>44798</v>
      </c>
      <c r="Q2754" s="140">
        <v>44926</v>
      </c>
    </row>
    <row r="2755" spans="1:17" ht="15" customHeight="1" x14ac:dyDescent="0.35">
      <c r="A2755" t="s">
        <v>80</v>
      </c>
      <c r="B2755" s="136">
        <v>2022</v>
      </c>
      <c r="C2755" t="s">
        <v>44</v>
      </c>
      <c r="D2755" t="s">
        <v>52</v>
      </c>
      <c r="E2755" t="s">
        <v>29</v>
      </c>
      <c r="F2755" s="137" t="s">
        <v>28</v>
      </c>
      <c r="G2755">
        <v>66</v>
      </c>
      <c r="H2755" s="162">
        <v>94195</v>
      </c>
      <c r="I2755" s="138" t="s">
        <v>29</v>
      </c>
      <c r="J2755" s="138" t="s">
        <v>29</v>
      </c>
      <c r="K2755" t="s">
        <v>191</v>
      </c>
      <c r="L2755" s="139" t="s">
        <v>196</v>
      </c>
      <c r="M2755" t="s">
        <v>193</v>
      </c>
      <c r="N2755" t="s">
        <v>194</v>
      </c>
      <c r="O2755" t="s">
        <v>195</v>
      </c>
      <c r="P2755" s="140">
        <v>44798</v>
      </c>
      <c r="Q2755" s="140">
        <v>44926</v>
      </c>
    </row>
    <row r="2756" spans="1:17" ht="15" customHeight="1" x14ac:dyDescent="0.35">
      <c r="A2756" t="s">
        <v>80</v>
      </c>
      <c r="B2756" s="136">
        <v>2022</v>
      </c>
      <c r="C2756" t="s">
        <v>44</v>
      </c>
      <c r="D2756" t="s">
        <v>52</v>
      </c>
      <c r="E2756" t="s">
        <v>29</v>
      </c>
      <c r="F2756" s="137" t="s">
        <v>28</v>
      </c>
      <c r="G2756">
        <v>72</v>
      </c>
      <c r="H2756" s="162">
        <v>95405</v>
      </c>
      <c r="I2756" s="138" t="s">
        <v>29</v>
      </c>
      <c r="J2756" s="138" t="s">
        <v>29</v>
      </c>
      <c r="K2756" t="s">
        <v>191</v>
      </c>
      <c r="L2756" s="139" t="s">
        <v>196</v>
      </c>
      <c r="M2756" t="s">
        <v>193</v>
      </c>
      <c r="N2756" t="s">
        <v>194</v>
      </c>
      <c r="O2756" t="s">
        <v>195</v>
      </c>
      <c r="P2756" s="140">
        <v>44798</v>
      </c>
      <c r="Q2756" s="140">
        <v>44926</v>
      </c>
    </row>
    <row r="2757" spans="1:17" ht="15" customHeight="1" x14ac:dyDescent="0.35">
      <c r="A2757" t="s">
        <v>80</v>
      </c>
      <c r="B2757" s="136">
        <v>2022</v>
      </c>
      <c r="C2757" t="s">
        <v>44</v>
      </c>
      <c r="D2757" t="s">
        <v>36</v>
      </c>
      <c r="E2757" t="s">
        <v>29</v>
      </c>
      <c r="F2757" s="137" t="s">
        <v>28</v>
      </c>
      <c r="G2757">
        <v>42</v>
      </c>
      <c r="H2757" s="162">
        <v>96290</v>
      </c>
      <c r="I2757" s="138" t="s">
        <v>29</v>
      </c>
      <c r="J2757" s="138" t="s">
        <v>29</v>
      </c>
      <c r="K2757" t="s">
        <v>191</v>
      </c>
      <c r="L2757" s="139" t="s">
        <v>197</v>
      </c>
      <c r="M2757" t="s">
        <v>193</v>
      </c>
      <c r="N2757" t="s">
        <v>194</v>
      </c>
      <c r="O2757" t="s">
        <v>195</v>
      </c>
      <c r="P2757" s="140">
        <v>44798</v>
      </c>
      <c r="Q2757" s="140">
        <v>44926</v>
      </c>
    </row>
    <row r="2758" spans="1:17" ht="15" customHeight="1" x14ac:dyDescent="0.35">
      <c r="A2758" t="s">
        <v>80</v>
      </c>
      <c r="B2758" s="136">
        <v>2022</v>
      </c>
      <c r="C2758" t="s">
        <v>44</v>
      </c>
      <c r="D2758" t="s">
        <v>36</v>
      </c>
      <c r="E2758" t="s">
        <v>29</v>
      </c>
      <c r="F2758" s="137" t="s">
        <v>28</v>
      </c>
      <c r="G2758">
        <v>54</v>
      </c>
      <c r="H2758" s="162">
        <v>96775</v>
      </c>
      <c r="I2758" s="138" t="s">
        <v>29</v>
      </c>
      <c r="J2758" s="138" t="s">
        <v>29</v>
      </c>
      <c r="K2758" t="s">
        <v>191</v>
      </c>
      <c r="L2758" s="139" t="s">
        <v>197</v>
      </c>
      <c r="M2758" t="s">
        <v>193</v>
      </c>
      <c r="N2758" t="s">
        <v>194</v>
      </c>
      <c r="O2758" t="s">
        <v>195</v>
      </c>
      <c r="P2758" s="140">
        <v>44798</v>
      </c>
      <c r="Q2758" s="140">
        <v>44926</v>
      </c>
    </row>
    <row r="2759" spans="1:17" ht="15" customHeight="1" x14ac:dyDescent="0.35">
      <c r="A2759" t="s">
        <v>80</v>
      </c>
      <c r="B2759" s="136">
        <v>2022</v>
      </c>
      <c r="C2759" t="s">
        <v>44</v>
      </c>
      <c r="D2759" t="s">
        <v>36</v>
      </c>
      <c r="E2759" t="s">
        <v>29</v>
      </c>
      <c r="F2759" s="137" t="s">
        <v>28</v>
      </c>
      <c r="G2759">
        <v>66</v>
      </c>
      <c r="H2759" s="162">
        <v>99360</v>
      </c>
      <c r="I2759" s="138" t="s">
        <v>29</v>
      </c>
      <c r="J2759" s="138" t="s">
        <v>29</v>
      </c>
      <c r="K2759" t="s">
        <v>191</v>
      </c>
      <c r="L2759" s="139" t="s">
        <v>197</v>
      </c>
      <c r="M2759" t="s">
        <v>193</v>
      </c>
      <c r="N2759" t="s">
        <v>194</v>
      </c>
      <c r="O2759" t="s">
        <v>195</v>
      </c>
      <c r="P2759" s="140">
        <v>44798</v>
      </c>
      <c r="Q2759" s="140">
        <v>44926</v>
      </c>
    </row>
    <row r="2760" spans="1:17" ht="15" customHeight="1" x14ac:dyDescent="0.35">
      <c r="A2760" t="s">
        <v>80</v>
      </c>
      <c r="B2760" s="136">
        <v>2022</v>
      </c>
      <c r="C2760" t="s">
        <v>44</v>
      </c>
      <c r="D2760" t="s">
        <v>36</v>
      </c>
      <c r="E2760" t="s">
        <v>29</v>
      </c>
      <c r="F2760" s="137" t="s">
        <v>28</v>
      </c>
      <c r="G2760">
        <v>72</v>
      </c>
      <c r="H2760" s="162">
        <v>100973</v>
      </c>
      <c r="I2760" s="138" t="s">
        <v>29</v>
      </c>
      <c r="J2760" s="138" t="s">
        <v>29</v>
      </c>
      <c r="K2760" t="s">
        <v>191</v>
      </c>
      <c r="L2760" s="139" t="s">
        <v>197</v>
      </c>
      <c r="M2760" t="s">
        <v>193</v>
      </c>
      <c r="N2760" t="s">
        <v>194</v>
      </c>
      <c r="O2760" t="s">
        <v>195</v>
      </c>
      <c r="P2760" s="140">
        <v>44798</v>
      </c>
      <c r="Q2760" s="140">
        <v>44926</v>
      </c>
    </row>
    <row r="2761" spans="1:17" ht="15" hidden="1" customHeight="1" x14ac:dyDescent="0.35">
      <c r="A2761" t="s">
        <v>80</v>
      </c>
      <c r="B2761" s="136">
        <v>2022</v>
      </c>
      <c r="C2761" s="136" t="s">
        <v>70</v>
      </c>
      <c r="D2761" t="s">
        <v>26</v>
      </c>
      <c r="E2761" t="s">
        <v>90</v>
      </c>
      <c r="F2761" s="137" t="s">
        <v>28</v>
      </c>
      <c r="G2761">
        <v>42</v>
      </c>
      <c r="H2761" s="162">
        <v>335481</v>
      </c>
      <c r="I2761" s="138" t="s">
        <v>29</v>
      </c>
      <c r="J2761" s="138" t="s">
        <v>29</v>
      </c>
      <c r="K2761" t="s">
        <v>191</v>
      </c>
      <c r="L2761" s="139" t="s">
        <v>192</v>
      </c>
      <c r="M2761" t="s">
        <v>193</v>
      </c>
      <c r="N2761" t="s">
        <v>194</v>
      </c>
      <c r="O2761" t="s">
        <v>195</v>
      </c>
      <c r="P2761" s="140">
        <v>44798</v>
      </c>
      <c r="Q2761" s="140">
        <v>44926</v>
      </c>
    </row>
    <row r="2762" spans="1:17" ht="15" hidden="1" customHeight="1" x14ac:dyDescent="0.35">
      <c r="A2762" t="s">
        <v>80</v>
      </c>
      <c r="B2762" s="136">
        <v>2022</v>
      </c>
      <c r="C2762" s="136" t="s">
        <v>70</v>
      </c>
      <c r="D2762" t="s">
        <v>26</v>
      </c>
      <c r="E2762" t="s">
        <v>90</v>
      </c>
      <c r="F2762" s="137" t="s">
        <v>28</v>
      </c>
      <c r="G2762">
        <v>54</v>
      </c>
      <c r="H2762" s="162">
        <v>337356</v>
      </c>
      <c r="I2762" s="138" t="s">
        <v>29</v>
      </c>
      <c r="J2762" s="138" t="s">
        <v>29</v>
      </c>
      <c r="K2762" t="s">
        <v>191</v>
      </c>
      <c r="L2762" s="139" t="s">
        <v>192</v>
      </c>
      <c r="M2762" t="s">
        <v>193</v>
      </c>
      <c r="N2762" t="s">
        <v>194</v>
      </c>
      <c r="O2762" t="s">
        <v>195</v>
      </c>
      <c r="P2762" s="140">
        <v>44798</v>
      </c>
      <c r="Q2762" s="140">
        <v>44926</v>
      </c>
    </row>
    <row r="2763" spans="1:17" ht="15" hidden="1" customHeight="1" x14ac:dyDescent="0.35">
      <c r="A2763" t="s">
        <v>80</v>
      </c>
      <c r="B2763" s="136">
        <v>2022</v>
      </c>
      <c r="C2763" s="136" t="s">
        <v>70</v>
      </c>
      <c r="D2763" t="s">
        <v>26</v>
      </c>
      <c r="E2763" t="s">
        <v>90</v>
      </c>
      <c r="F2763" s="137" t="s">
        <v>28</v>
      </c>
      <c r="G2763">
        <v>66</v>
      </c>
      <c r="H2763" s="162">
        <v>338436</v>
      </c>
      <c r="I2763" s="138" t="s">
        <v>29</v>
      </c>
      <c r="J2763" s="166" t="s">
        <v>29</v>
      </c>
      <c r="K2763" t="s">
        <v>191</v>
      </c>
      <c r="L2763" s="139" t="s">
        <v>192</v>
      </c>
      <c r="M2763" t="s">
        <v>193</v>
      </c>
      <c r="N2763" t="s">
        <v>194</v>
      </c>
      <c r="O2763" t="s">
        <v>195</v>
      </c>
      <c r="P2763" s="140">
        <v>44798</v>
      </c>
      <c r="Q2763" s="140">
        <v>44926</v>
      </c>
    </row>
    <row r="2764" spans="1:17" ht="15" hidden="1" customHeight="1" x14ac:dyDescent="0.35">
      <c r="A2764" t="s">
        <v>80</v>
      </c>
      <c r="B2764" s="136">
        <v>2022</v>
      </c>
      <c r="C2764" s="136" t="s">
        <v>70</v>
      </c>
      <c r="D2764" t="s">
        <v>26</v>
      </c>
      <c r="E2764" t="s">
        <v>90</v>
      </c>
      <c r="F2764" s="137" t="s">
        <v>28</v>
      </c>
      <c r="G2764">
        <v>72</v>
      </c>
      <c r="H2764" s="162">
        <v>339118</v>
      </c>
      <c r="I2764" s="138" t="s">
        <v>29</v>
      </c>
      <c r="J2764" s="138" t="s">
        <v>29</v>
      </c>
      <c r="K2764" t="s">
        <v>191</v>
      </c>
      <c r="L2764" s="139" t="s">
        <v>192</v>
      </c>
      <c r="M2764" t="s">
        <v>193</v>
      </c>
      <c r="N2764" t="s">
        <v>194</v>
      </c>
      <c r="O2764" t="s">
        <v>195</v>
      </c>
      <c r="P2764" s="140">
        <v>44798</v>
      </c>
      <c r="Q2764" s="140">
        <v>44926</v>
      </c>
    </row>
    <row r="2765" spans="1:17" ht="15" hidden="1" customHeight="1" x14ac:dyDescent="0.35">
      <c r="A2765" t="s">
        <v>80</v>
      </c>
      <c r="B2765" s="136">
        <v>2022</v>
      </c>
      <c r="C2765" s="136" t="s">
        <v>70</v>
      </c>
      <c r="D2765" t="s">
        <v>52</v>
      </c>
      <c r="E2765" s="154" t="s">
        <v>104</v>
      </c>
      <c r="F2765" s="137" t="s">
        <v>28</v>
      </c>
      <c r="G2765">
        <v>42</v>
      </c>
      <c r="H2765" s="162">
        <v>385589</v>
      </c>
      <c r="I2765" s="138" t="s">
        <v>29</v>
      </c>
      <c r="J2765" s="138" t="s">
        <v>29</v>
      </c>
      <c r="K2765" t="s">
        <v>191</v>
      </c>
      <c r="L2765" s="139" t="s">
        <v>196</v>
      </c>
      <c r="M2765" t="s">
        <v>193</v>
      </c>
      <c r="N2765" t="s">
        <v>194</v>
      </c>
      <c r="O2765" t="s">
        <v>195</v>
      </c>
      <c r="P2765" s="140">
        <v>44798</v>
      </c>
      <c r="Q2765" s="140">
        <v>44926</v>
      </c>
    </row>
    <row r="2766" spans="1:17" ht="15" hidden="1" customHeight="1" x14ac:dyDescent="0.35">
      <c r="A2766" t="s">
        <v>80</v>
      </c>
      <c r="B2766" s="136">
        <v>2022</v>
      </c>
      <c r="C2766" s="136" t="s">
        <v>70</v>
      </c>
      <c r="D2766" t="s">
        <v>52</v>
      </c>
      <c r="E2766" s="154" t="s">
        <v>104</v>
      </c>
      <c r="F2766" s="137" t="s">
        <v>28</v>
      </c>
      <c r="G2766">
        <v>54</v>
      </c>
      <c r="H2766" s="162">
        <v>385607</v>
      </c>
      <c r="I2766" s="138" t="s">
        <v>29</v>
      </c>
      <c r="J2766" s="138" t="s">
        <v>29</v>
      </c>
      <c r="K2766" t="s">
        <v>191</v>
      </c>
      <c r="L2766" s="139" t="s">
        <v>196</v>
      </c>
      <c r="M2766" t="s">
        <v>193</v>
      </c>
      <c r="N2766" t="s">
        <v>194</v>
      </c>
      <c r="O2766" t="s">
        <v>195</v>
      </c>
      <c r="P2766" s="140">
        <v>44798</v>
      </c>
      <c r="Q2766" s="140">
        <v>44926</v>
      </c>
    </row>
    <row r="2767" spans="1:17" ht="15" hidden="1" customHeight="1" x14ac:dyDescent="0.35">
      <c r="A2767" t="s">
        <v>80</v>
      </c>
      <c r="B2767" s="136">
        <v>2022</v>
      </c>
      <c r="C2767" s="136" t="s">
        <v>70</v>
      </c>
      <c r="D2767" t="s">
        <v>52</v>
      </c>
      <c r="E2767" s="154" t="s">
        <v>104</v>
      </c>
      <c r="F2767" s="137" t="s">
        <v>28</v>
      </c>
      <c r="G2767">
        <v>66</v>
      </c>
      <c r="H2767" s="162">
        <v>387649</v>
      </c>
      <c r="I2767" s="138" t="s">
        <v>29</v>
      </c>
      <c r="J2767" s="138" t="s">
        <v>29</v>
      </c>
      <c r="K2767" t="s">
        <v>191</v>
      </c>
      <c r="L2767" s="139" t="s">
        <v>196</v>
      </c>
      <c r="M2767" t="s">
        <v>193</v>
      </c>
      <c r="N2767" t="s">
        <v>194</v>
      </c>
      <c r="O2767" t="s">
        <v>195</v>
      </c>
      <c r="P2767" s="140">
        <v>44798</v>
      </c>
      <c r="Q2767" s="140">
        <v>44926</v>
      </c>
    </row>
    <row r="2768" spans="1:17" ht="15" hidden="1" customHeight="1" x14ac:dyDescent="0.35">
      <c r="A2768" t="s">
        <v>80</v>
      </c>
      <c r="B2768" s="136">
        <v>2022</v>
      </c>
      <c r="C2768" s="136" t="s">
        <v>70</v>
      </c>
      <c r="D2768" t="s">
        <v>52</v>
      </c>
      <c r="E2768" s="154" t="s">
        <v>104</v>
      </c>
      <c r="F2768" s="137" t="s">
        <v>28</v>
      </c>
      <c r="G2768">
        <v>72</v>
      </c>
      <c r="H2768" s="162">
        <v>388859</v>
      </c>
      <c r="I2768" s="138" t="s">
        <v>29</v>
      </c>
      <c r="J2768" s="138" t="s">
        <v>29</v>
      </c>
      <c r="K2768" t="s">
        <v>191</v>
      </c>
      <c r="L2768" s="139" t="s">
        <v>196</v>
      </c>
      <c r="M2768" t="s">
        <v>193</v>
      </c>
      <c r="N2768" t="s">
        <v>194</v>
      </c>
      <c r="O2768" t="s">
        <v>195</v>
      </c>
      <c r="P2768" s="140">
        <v>44798</v>
      </c>
      <c r="Q2768" s="140">
        <v>44926</v>
      </c>
    </row>
    <row r="2769" spans="1:17" ht="15" hidden="1" customHeight="1" x14ac:dyDescent="0.35">
      <c r="A2769" t="s">
        <v>80</v>
      </c>
      <c r="B2769" s="136">
        <v>2022</v>
      </c>
      <c r="C2769" s="136" t="s">
        <v>70</v>
      </c>
      <c r="D2769" t="s">
        <v>36</v>
      </c>
      <c r="E2769" t="s">
        <v>71</v>
      </c>
      <c r="F2769" s="137" t="s">
        <v>28</v>
      </c>
      <c r="G2769">
        <v>42</v>
      </c>
      <c r="H2769" s="162">
        <v>362853</v>
      </c>
      <c r="I2769" s="138" t="s">
        <v>29</v>
      </c>
      <c r="J2769" s="138" t="s">
        <v>29</v>
      </c>
      <c r="K2769" t="s">
        <v>191</v>
      </c>
      <c r="L2769" s="139" t="s">
        <v>197</v>
      </c>
      <c r="M2769" t="s">
        <v>193</v>
      </c>
      <c r="N2769" t="s">
        <v>194</v>
      </c>
      <c r="O2769" t="s">
        <v>195</v>
      </c>
      <c r="P2769" s="140">
        <v>44798</v>
      </c>
      <c r="Q2769" s="140">
        <v>44926</v>
      </c>
    </row>
    <row r="2770" spans="1:17" ht="15" hidden="1" customHeight="1" x14ac:dyDescent="0.35">
      <c r="A2770" t="s">
        <v>80</v>
      </c>
      <c r="B2770" s="136">
        <v>2022</v>
      </c>
      <c r="C2770" s="136" t="s">
        <v>70</v>
      </c>
      <c r="D2770" t="s">
        <v>36</v>
      </c>
      <c r="E2770" t="s">
        <v>71</v>
      </c>
      <c r="F2770" s="137" t="s">
        <v>28</v>
      </c>
      <c r="G2770">
        <v>54</v>
      </c>
      <c r="H2770" s="162">
        <v>363338</v>
      </c>
      <c r="I2770" s="138" t="s">
        <v>29</v>
      </c>
      <c r="J2770" s="138" t="s">
        <v>29</v>
      </c>
      <c r="K2770" t="s">
        <v>191</v>
      </c>
      <c r="L2770" s="139" t="s">
        <v>197</v>
      </c>
      <c r="M2770" t="s">
        <v>193</v>
      </c>
      <c r="N2770" t="s">
        <v>194</v>
      </c>
      <c r="O2770" t="s">
        <v>195</v>
      </c>
      <c r="P2770" s="140">
        <v>44798</v>
      </c>
      <c r="Q2770" s="140">
        <v>44926</v>
      </c>
    </row>
    <row r="2771" spans="1:17" ht="15" hidden="1" customHeight="1" x14ac:dyDescent="0.35">
      <c r="A2771" t="s">
        <v>80</v>
      </c>
      <c r="B2771" s="136">
        <v>2022</v>
      </c>
      <c r="C2771" s="136" t="s">
        <v>70</v>
      </c>
      <c r="D2771" t="s">
        <v>36</v>
      </c>
      <c r="E2771" t="s">
        <v>71</v>
      </c>
      <c r="F2771" s="137" t="s">
        <v>28</v>
      </c>
      <c r="G2771">
        <v>66</v>
      </c>
      <c r="H2771" s="162">
        <v>365923</v>
      </c>
      <c r="I2771" s="138" t="s">
        <v>29</v>
      </c>
      <c r="J2771" s="138" t="s">
        <v>29</v>
      </c>
      <c r="K2771" t="s">
        <v>191</v>
      </c>
      <c r="L2771" s="139" t="s">
        <v>197</v>
      </c>
      <c r="M2771" t="s">
        <v>193</v>
      </c>
      <c r="N2771" t="s">
        <v>194</v>
      </c>
      <c r="O2771" t="s">
        <v>195</v>
      </c>
      <c r="P2771" s="140">
        <v>44798</v>
      </c>
      <c r="Q2771" s="140">
        <v>44926</v>
      </c>
    </row>
    <row r="2772" spans="1:17" ht="15" hidden="1" customHeight="1" x14ac:dyDescent="0.35">
      <c r="A2772" t="s">
        <v>80</v>
      </c>
      <c r="B2772" s="136">
        <v>2022</v>
      </c>
      <c r="C2772" s="136" t="s">
        <v>70</v>
      </c>
      <c r="D2772" t="s">
        <v>36</v>
      </c>
      <c r="E2772" t="s">
        <v>71</v>
      </c>
      <c r="F2772" s="137" t="s">
        <v>28</v>
      </c>
      <c r="G2772">
        <v>72</v>
      </c>
      <c r="H2772" s="162">
        <v>367536</v>
      </c>
      <c r="I2772" s="138" t="s">
        <v>29</v>
      </c>
      <c r="J2772" s="138" t="s">
        <v>29</v>
      </c>
      <c r="K2772" t="s">
        <v>191</v>
      </c>
      <c r="L2772" s="139" t="s">
        <v>197</v>
      </c>
      <c r="M2772" t="s">
        <v>193</v>
      </c>
      <c r="N2772" t="s">
        <v>194</v>
      </c>
      <c r="O2772" t="s">
        <v>195</v>
      </c>
      <c r="P2772" s="140">
        <v>44798</v>
      </c>
      <c r="Q2772" s="140">
        <v>44926</v>
      </c>
    </row>
    <row r="2773" spans="1:17" ht="15" hidden="1" customHeight="1" x14ac:dyDescent="0.35">
      <c r="A2773" t="s">
        <v>80</v>
      </c>
      <c r="B2773" s="136">
        <v>2022</v>
      </c>
      <c r="C2773" s="136" t="s">
        <v>64</v>
      </c>
      <c r="D2773" t="s">
        <v>97</v>
      </c>
      <c r="E2773" t="s">
        <v>198</v>
      </c>
      <c r="F2773" s="137" t="s">
        <v>66</v>
      </c>
      <c r="G2773">
        <v>15</v>
      </c>
      <c r="H2773" s="162">
        <v>51456</v>
      </c>
      <c r="I2773" s="138" t="s">
        <v>29</v>
      </c>
      <c r="J2773" s="138" t="s">
        <v>29</v>
      </c>
      <c r="K2773" t="s">
        <v>191</v>
      </c>
      <c r="L2773" s="139" t="s">
        <v>196</v>
      </c>
      <c r="M2773" t="s">
        <v>193</v>
      </c>
      <c r="N2773" t="s">
        <v>194</v>
      </c>
      <c r="O2773" t="s">
        <v>199</v>
      </c>
      <c r="P2773" s="140" t="s">
        <v>200</v>
      </c>
      <c r="Q2773" s="140">
        <v>45036</v>
      </c>
    </row>
    <row r="2774" spans="1:17" ht="15" hidden="1" customHeight="1" x14ac:dyDescent="0.35">
      <c r="A2774" t="s">
        <v>80</v>
      </c>
      <c r="B2774" s="136">
        <v>2022</v>
      </c>
      <c r="C2774" s="136" t="s">
        <v>64</v>
      </c>
      <c r="D2774" t="s">
        <v>97</v>
      </c>
      <c r="E2774" t="s">
        <v>201</v>
      </c>
      <c r="F2774" s="137" t="s">
        <v>66</v>
      </c>
      <c r="G2774">
        <v>26</v>
      </c>
      <c r="H2774" s="162">
        <v>54945</v>
      </c>
      <c r="I2774" s="138" t="s">
        <v>29</v>
      </c>
      <c r="J2774" s="138" t="s">
        <v>29</v>
      </c>
      <c r="K2774" t="s">
        <v>191</v>
      </c>
      <c r="L2774" s="139" t="s">
        <v>196</v>
      </c>
      <c r="M2774" t="s">
        <v>193</v>
      </c>
      <c r="N2774" t="s">
        <v>194</v>
      </c>
      <c r="O2774" t="s">
        <v>199</v>
      </c>
      <c r="P2774" s="140" t="s">
        <v>200</v>
      </c>
      <c r="Q2774" s="140">
        <v>45036</v>
      </c>
    </row>
    <row r="2775" spans="1:17" ht="15" hidden="1" customHeight="1" x14ac:dyDescent="0.35">
      <c r="A2775" t="s">
        <v>80</v>
      </c>
      <c r="B2775" s="136">
        <v>2022</v>
      </c>
      <c r="C2775" s="136" t="s">
        <v>64</v>
      </c>
      <c r="D2775" t="s">
        <v>97</v>
      </c>
      <c r="E2775" t="s">
        <v>201</v>
      </c>
      <c r="F2775" s="137" t="s">
        <v>66</v>
      </c>
      <c r="G2775">
        <v>31</v>
      </c>
      <c r="H2775" s="162">
        <v>55866</v>
      </c>
      <c r="I2775" s="138" t="s">
        <v>29</v>
      </c>
      <c r="J2775" s="138" t="s">
        <v>29</v>
      </c>
      <c r="K2775" t="s">
        <v>191</v>
      </c>
      <c r="L2775" s="139" t="s">
        <v>196</v>
      </c>
      <c r="M2775" t="s">
        <v>193</v>
      </c>
      <c r="N2775" t="s">
        <v>194</v>
      </c>
      <c r="O2775" t="s">
        <v>199</v>
      </c>
      <c r="P2775" s="140" t="s">
        <v>200</v>
      </c>
      <c r="Q2775" s="140">
        <v>45036</v>
      </c>
    </row>
    <row r="2776" spans="1:17" ht="15" hidden="1" customHeight="1" x14ac:dyDescent="0.35">
      <c r="A2776" t="s">
        <v>80</v>
      </c>
      <c r="B2776" s="136">
        <v>2022</v>
      </c>
      <c r="C2776" s="136" t="s">
        <v>64</v>
      </c>
      <c r="D2776" t="s">
        <v>36</v>
      </c>
      <c r="E2776" t="s">
        <v>202</v>
      </c>
      <c r="F2776" s="137" t="s">
        <v>66</v>
      </c>
      <c r="G2776">
        <v>15</v>
      </c>
      <c r="H2776" s="162">
        <v>58976</v>
      </c>
      <c r="I2776" s="138" t="s">
        <v>29</v>
      </c>
      <c r="J2776" s="138" t="s">
        <v>29</v>
      </c>
      <c r="K2776" t="s">
        <v>191</v>
      </c>
      <c r="L2776" s="139" t="s">
        <v>197</v>
      </c>
      <c r="M2776" t="s">
        <v>193</v>
      </c>
      <c r="N2776" t="s">
        <v>194</v>
      </c>
      <c r="O2776" t="s">
        <v>199</v>
      </c>
      <c r="P2776" s="140" t="s">
        <v>200</v>
      </c>
      <c r="Q2776" s="140">
        <v>45036</v>
      </c>
    </row>
    <row r="2777" spans="1:17" ht="15" hidden="1" customHeight="1" x14ac:dyDescent="0.35">
      <c r="A2777" t="s">
        <v>80</v>
      </c>
      <c r="B2777" s="136">
        <v>2022</v>
      </c>
      <c r="C2777" s="136" t="s">
        <v>64</v>
      </c>
      <c r="D2777" t="s">
        <v>36</v>
      </c>
      <c r="E2777" t="s">
        <v>202</v>
      </c>
      <c r="F2777" s="137" t="s">
        <v>66</v>
      </c>
      <c r="G2777">
        <v>26</v>
      </c>
      <c r="H2777" s="162">
        <v>59180</v>
      </c>
      <c r="I2777" s="138" t="s">
        <v>29</v>
      </c>
      <c r="J2777" s="138" t="s">
        <v>29</v>
      </c>
      <c r="K2777" t="s">
        <v>191</v>
      </c>
      <c r="L2777" s="139" t="s">
        <v>197</v>
      </c>
      <c r="M2777" t="s">
        <v>193</v>
      </c>
      <c r="N2777" t="s">
        <v>194</v>
      </c>
      <c r="O2777" t="s">
        <v>199</v>
      </c>
      <c r="P2777" s="140" t="s">
        <v>200</v>
      </c>
      <c r="Q2777" s="140">
        <v>45036</v>
      </c>
    </row>
    <row r="2778" spans="1:17" ht="15" hidden="1" customHeight="1" x14ac:dyDescent="0.35">
      <c r="A2778" t="s">
        <v>80</v>
      </c>
      <c r="B2778" s="136">
        <v>2022</v>
      </c>
      <c r="C2778" s="136" t="s">
        <v>64</v>
      </c>
      <c r="D2778" t="s">
        <v>36</v>
      </c>
      <c r="E2778" t="s">
        <v>203</v>
      </c>
      <c r="F2778" s="137" t="s">
        <v>66</v>
      </c>
      <c r="G2778">
        <v>31</v>
      </c>
      <c r="H2778" s="162">
        <v>61112</v>
      </c>
      <c r="I2778" s="138" t="s">
        <v>29</v>
      </c>
      <c r="J2778" s="138" t="s">
        <v>29</v>
      </c>
      <c r="K2778" t="s">
        <v>191</v>
      </c>
      <c r="L2778" s="139" t="s">
        <v>197</v>
      </c>
      <c r="M2778" t="s">
        <v>193</v>
      </c>
      <c r="N2778" t="s">
        <v>194</v>
      </c>
      <c r="O2778" t="s">
        <v>199</v>
      </c>
      <c r="P2778" s="140" t="s">
        <v>200</v>
      </c>
      <c r="Q2778" s="140">
        <v>45036</v>
      </c>
    </row>
    <row r="2779" spans="1:17" ht="15" hidden="1" customHeight="1" x14ac:dyDescent="0.35">
      <c r="A2779" t="s">
        <v>80</v>
      </c>
      <c r="B2779" s="136">
        <v>2022</v>
      </c>
      <c r="C2779" s="136" t="s">
        <v>67</v>
      </c>
      <c r="D2779" t="s">
        <v>26</v>
      </c>
      <c r="E2779" t="s">
        <v>29</v>
      </c>
      <c r="F2779" s="137" t="s">
        <v>28</v>
      </c>
      <c r="G2779">
        <v>42</v>
      </c>
      <c r="H2779" s="162">
        <v>110120</v>
      </c>
      <c r="I2779" s="138" t="s">
        <v>29</v>
      </c>
      <c r="J2779" s="138" t="s">
        <v>29</v>
      </c>
      <c r="K2779" t="s">
        <v>191</v>
      </c>
      <c r="L2779" s="139" t="s">
        <v>192</v>
      </c>
      <c r="M2779" t="s">
        <v>193</v>
      </c>
      <c r="N2779" t="s">
        <v>194</v>
      </c>
      <c r="O2779" t="s">
        <v>195</v>
      </c>
      <c r="P2779" s="140">
        <v>44798</v>
      </c>
      <c r="Q2779" s="140">
        <v>44926</v>
      </c>
    </row>
    <row r="2780" spans="1:17" ht="15" hidden="1" customHeight="1" x14ac:dyDescent="0.35">
      <c r="A2780" t="s">
        <v>80</v>
      </c>
      <c r="B2780" s="136">
        <v>2022</v>
      </c>
      <c r="C2780" s="136" t="s">
        <v>67</v>
      </c>
      <c r="D2780" t="s">
        <v>26</v>
      </c>
      <c r="E2780" t="s">
        <v>29</v>
      </c>
      <c r="F2780" s="137" t="s">
        <v>28</v>
      </c>
      <c r="G2780">
        <v>54</v>
      </c>
      <c r="H2780" s="162">
        <v>111995</v>
      </c>
      <c r="I2780" s="138" t="s">
        <v>29</v>
      </c>
      <c r="J2780" s="138" t="s">
        <v>29</v>
      </c>
      <c r="K2780" t="s">
        <v>191</v>
      </c>
      <c r="L2780" s="139" t="s">
        <v>192</v>
      </c>
      <c r="M2780" t="s">
        <v>193</v>
      </c>
      <c r="N2780" t="s">
        <v>194</v>
      </c>
      <c r="O2780" t="s">
        <v>195</v>
      </c>
      <c r="P2780" s="140">
        <v>44798</v>
      </c>
      <c r="Q2780" s="140">
        <v>44926</v>
      </c>
    </row>
    <row r="2781" spans="1:17" ht="15" hidden="1" customHeight="1" x14ac:dyDescent="0.35">
      <c r="A2781" t="s">
        <v>80</v>
      </c>
      <c r="B2781" s="136">
        <v>2022</v>
      </c>
      <c r="C2781" s="136" t="s">
        <v>67</v>
      </c>
      <c r="D2781" t="s">
        <v>26</v>
      </c>
      <c r="E2781" t="s">
        <v>29</v>
      </c>
      <c r="F2781" s="137" t="s">
        <v>28</v>
      </c>
      <c r="G2781">
        <v>66</v>
      </c>
      <c r="H2781" s="162">
        <v>113075</v>
      </c>
      <c r="I2781" s="138" t="s">
        <v>29</v>
      </c>
      <c r="J2781" s="138" t="s">
        <v>29</v>
      </c>
      <c r="K2781" t="s">
        <v>191</v>
      </c>
      <c r="L2781" s="139" t="s">
        <v>192</v>
      </c>
      <c r="M2781" t="s">
        <v>193</v>
      </c>
      <c r="N2781" t="s">
        <v>194</v>
      </c>
      <c r="O2781" t="s">
        <v>195</v>
      </c>
      <c r="P2781" s="140">
        <v>44798</v>
      </c>
      <c r="Q2781" s="140">
        <v>44926</v>
      </c>
    </row>
    <row r="2782" spans="1:17" ht="15" hidden="1" customHeight="1" x14ac:dyDescent="0.35">
      <c r="A2782" t="s">
        <v>80</v>
      </c>
      <c r="B2782" s="136">
        <v>2022</v>
      </c>
      <c r="C2782" s="136" t="s">
        <v>67</v>
      </c>
      <c r="D2782" t="s">
        <v>26</v>
      </c>
      <c r="E2782" t="s">
        <v>29</v>
      </c>
      <c r="F2782" s="137" t="s">
        <v>28</v>
      </c>
      <c r="G2782">
        <v>72</v>
      </c>
      <c r="H2782" s="162">
        <v>113757</v>
      </c>
      <c r="I2782" s="138" t="s">
        <v>29</v>
      </c>
      <c r="J2782" s="138" t="s">
        <v>29</v>
      </c>
      <c r="K2782" t="s">
        <v>191</v>
      </c>
      <c r="L2782" s="139" t="s">
        <v>192</v>
      </c>
      <c r="M2782" t="s">
        <v>193</v>
      </c>
      <c r="N2782" t="s">
        <v>194</v>
      </c>
      <c r="O2782" t="s">
        <v>195</v>
      </c>
      <c r="P2782" s="140">
        <v>44798</v>
      </c>
      <c r="Q2782" s="140">
        <v>44926</v>
      </c>
    </row>
    <row r="2783" spans="1:17" ht="15" hidden="1" customHeight="1" x14ac:dyDescent="0.35">
      <c r="A2783" t="s">
        <v>80</v>
      </c>
      <c r="B2783" s="136">
        <v>2022</v>
      </c>
      <c r="C2783" s="136" t="s">
        <v>67</v>
      </c>
      <c r="D2783" t="s">
        <v>52</v>
      </c>
      <c r="E2783" t="s">
        <v>29</v>
      </c>
      <c r="F2783" s="137" t="s">
        <v>28</v>
      </c>
      <c r="G2783">
        <v>42</v>
      </c>
      <c r="H2783" s="162">
        <v>103463</v>
      </c>
      <c r="I2783" s="138" t="s">
        <v>29</v>
      </c>
      <c r="J2783" s="138" t="s">
        <v>29</v>
      </c>
      <c r="K2783" t="s">
        <v>191</v>
      </c>
      <c r="L2783" s="139" t="s">
        <v>196</v>
      </c>
      <c r="M2783" t="s">
        <v>193</v>
      </c>
      <c r="N2783" t="s">
        <v>194</v>
      </c>
      <c r="O2783" t="s">
        <v>195</v>
      </c>
      <c r="P2783" s="140">
        <v>44798</v>
      </c>
      <c r="Q2783" s="140">
        <v>44926</v>
      </c>
    </row>
    <row r="2784" spans="1:17" ht="15" hidden="1" customHeight="1" x14ac:dyDescent="0.35">
      <c r="A2784" t="s">
        <v>80</v>
      </c>
      <c r="B2784" s="136">
        <v>2022</v>
      </c>
      <c r="C2784" s="136" t="s">
        <v>67</v>
      </c>
      <c r="D2784" t="s">
        <v>52</v>
      </c>
      <c r="E2784" t="s">
        <v>29</v>
      </c>
      <c r="F2784" s="137" t="s">
        <v>28</v>
      </c>
      <c r="G2784">
        <v>54</v>
      </c>
      <c r="H2784" s="162">
        <v>103481</v>
      </c>
      <c r="I2784" s="138" t="s">
        <v>29</v>
      </c>
      <c r="J2784" s="138" t="s">
        <v>29</v>
      </c>
      <c r="K2784" t="s">
        <v>191</v>
      </c>
      <c r="L2784" s="139" t="s">
        <v>196</v>
      </c>
      <c r="M2784" t="s">
        <v>193</v>
      </c>
      <c r="N2784" t="s">
        <v>194</v>
      </c>
      <c r="O2784" t="s">
        <v>195</v>
      </c>
      <c r="P2784" s="140">
        <v>44798</v>
      </c>
      <c r="Q2784" s="140">
        <v>44926</v>
      </c>
    </row>
    <row r="2785" spans="1:17" ht="15" hidden="1" customHeight="1" x14ac:dyDescent="0.35">
      <c r="A2785" t="s">
        <v>80</v>
      </c>
      <c r="B2785" s="136">
        <v>2022</v>
      </c>
      <c r="C2785" s="136" t="s">
        <v>67</v>
      </c>
      <c r="D2785" t="s">
        <v>52</v>
      </c>
      <c r="E2785" t="s">
        <v>29</v>
      </c>
      <c r="F2785" s="137" t="s">
        <v>28</v>
      </c>
      <c r="G2785">
        <v>66</v>
      </c>
      <c r="H2785" s="162">
        <v>105523</v>
      </c>
      <c r="I2785" s="138" t="s">
        <v>29</v>
      </c>
      <c r="J2785" s="138" t="s">
        <v>29</v>
      </c>
      <c r="K2785" t="s">
        <v>191</v>
      </c>
      <c r="L2785" s="139" t="s">
        <v>196</v>
      </c>
      <c r="M2785" t="s">
        <v>193</v>
      </c>
      <c r="N2785" t="s">
        <v>194</v>
      </c>
      <c r="O2785" t="s">
        <v>195</v>
      </c>
      <c r="P2785" s="140">
        <v>44798</v>
      </c>
      <c r="Q2785" s="140">
        <v>44926</v>
      </c>
    </row>
    <row r="2786" spans="1:17" ht="15" hidden="1" customHeight="1" x14ac:dyDescent="0.35">
      <c r="A2786" t="s">
        <v>80</v>
      </c>
      <c r="B2786" s="136">
        <v>2022</v>
      </c>
      <c r="C2786" s="136" t="s">
        <v>67</v>
      </c>
      <c r="D2786" t="s">
        <v>52</v>
      </c>
      <c r="E2786" t="s">
        <v>29</v>
      </c>
      <c r="F2786" s="137" t="s">
        <v>28</v>
      </c>
      <c r="G2786">
        <v>72</v>
      </c>
      <c r="H2786" s="162">
        <v>106733</v>
      </c>
      <c r="I2786" s="138" t="s">
        <v>29</v>
      </c>
      <c r="J2786" s="138" t="s">
        <v>29</v>
      </c>
      <c r="K2786" t="s">
        <v>191</v>
      </c>
      <c r="L2786" s="139" t="s">
        <v>196</v>
      </c>
      <c r="M2786" t="s">
        <v>193</v>
      </c>
      <c r="N2786" t="s">
        <v>194</v>
      </c>
      <c r="O2786" t="s">
        <v>195</v>
      </c>
      <c r="P2786" s="140">
        <v>44798</v>
      </c>
      <c r="Q2786" s="140">
        <v>44926</v>
      </c>
    </row>
    <row r="2787" spans="1:17" ht="15" hidden="1" customHeight="1" x14ac:dyDescent="0.35">
      <c r="A2787" t="s">
        <v>80</v>
      </c>
      <c r="B2787" s="136">
        <v>2022</v>
      </c>
      <c r="C2787" s="136" t="s">
        <v>67</v>
      </c>
      <c r="D2787" t="s">
        <v>36</v>
      </c>
      <c r="E2787" t="s">
        <v>29</v>
      </c>
      <c r="F2787" s="137" t="s">
        <v>28</v>
      </c>
      <c r="G2787">
        <v>42</v>
      </c>
      <c r="H2787" s="162">
        <v>109128</v>
      </c>
      <c r="I2787" s="138" t="s">
        <v>29</v>
      </c>
      <c r="J2787" s="138" t="s">
        <v>29</v>
      </c>
      <c r="K2787" t="s">
        <v>191</v>
      </c>
      <c r="L2787" s="139" t="s">
        <v>197</v>
      </c>
      <c r="M2787" t="s">
        <v>193</v>
      </c>
      <c r="N2787" t="s">
        <v>194</v>
      </c>
      <c r="O2787" t="s">
        <v>195</v>
      </c>
      <c r="P2787" s="140">
        <v>44798</v>
      </c>
      <c r="Q2787" s="140">
        <v>44926</v>
      </c>
    </row>
    <row r="2788" spans="1:17" ht="15" hidden="1" customHeight="1" x14ac:dyDescent="0.35">
      <c r="A2788" t="s">
        <v>80</v>
      </c>
      <c r="B2788" s="136">
        <v>2022</v>
      </c>
      <c r="C2788" s="136" t="s">
        <v>67</v>
      </c>
      <c r="D2788" t="s">
        <v>36</v>
      </c>
      <c r="E2788" t="s">
        <v>29</v>
      </c>
      <c r="F2788" s="137" t="s">
        <v>28</v>
      </c>
      <c r="G2788">
        <v>54</v>
      </c>
      <c r="H2788" s="162">
        <v>109613</v>
      </c>
      <c r="I2788" s="138" t="s">
        <v>29</v>
      </c>
      <c r="J2788" s="138" t="s">
        <v>29</v>
      </c>
      <c r="K2788" t="s">
        <v>191</v>
      </c>
      <c r="L2788" s="139" t="s">
        <v>197</v>
      </c>
      <c r="M2788" t="s">
        <v>193</v>
      </c>
      <c r="N2788" t="s">
        <v>194</v>
      </c>
      <c r="O2788" t="s">
        <v>195</v>
      </c>
      <c r="P2788" s="140">
        <v>44798</v>
      </c>
      <c r="Q2788" s="140">
        <v>44926</v>
      </c>
    </row>
    <row r="2789" spans="1:17" ht="15" hidden="1" customHeight="1" x14ac:dyDescent="0.35">
      <c r="A2789" t="s">
        <v>80</v>
      </c>
      <c r="B2789" s="136">
        <v>2022</v>
      </c>
      <c r="C2789" s="136" t="s">
        <v>67</v>
      </c>
      <c r="D2789" t="s">
        <v>36</v>
      </c>
      <c r="E2789" t="s">
        <v>29</v>
      </c>
      <c r="F2789" s="137" t="s">
        <v>28</v>
      </c>
      <c r="G2789">
        <v>66</v>
      </c>
      <c r="H2789" s="162">
        <v>112198</v>
      </c>
      <c r="I2789" s="138" t="s">
        <v>29</v>
      </c>
      <c r="J2789" s="138" t="s">
        <v>29</v>
      </c>
      <c r="K2789" t="s">
        <v>191</v>
      </c>
      <c r="L2789" s="139" t="s">
        <v>197</v>
      </c>
      <c r="M2789" t="s">
        <v>193</v>
      </c>
      <c r="N2789" t="s">
        <v>194</v>
      </c>
      <c r="O2789" t="s">
        <v>195</v>
      </c>
      <c r="P2789" s="140">
        <v>44798</v>
      </c>
      <c r="Q2789" s="140">
        <v>44926</v>
      </c>
    </row>
    <row r="2790" spans="1:17" ht="15" hidden="1" customHeight="1" x14ac:dyDescent="0.35">
      <c r="A2790" t="s">
        <v>80</v>
      </c>
      <c r="B2790" s="136">
        <v>2022</v>
      </c>
      <c r="C2790" s="136" t="s">
        <v>67</v>
      </c>
      <c r="D2790" t="s">
        <v>36</v>
      </c>
      <c r="E2790" t="s">
        <v>29</v>
      </c>
      <c r="F2790" s="137" t="s">
        <v>28</v>
      </c>
      <c r="G2790">
        <v>72</v>
      </c>
      <c r="H2790" s="162">
        <v>113811</v>
      </c>
      <c r="I2790" s="138" t="s">
        <v>29</v>
      </c>
      <c r="J2790" s="138" t="s">
        <v>29</v>
      </c>
      <c r="K2790" t="s">
        <v>191</v>
      </c>
      <c r="L2790" s="139" t="s">
        <v>197</v>
      </c>
      <c r="M2790" t="s">
        <v>193</v>
      </c>
      <c r="N2790" t="s">
        <v>194</v>
      </c>
      <c r="O2790" t="s">
        <v>195</v>
      </c>
      <c r="P2790" s="140">
        <v>44798</v>
      </c>
      <c r="Q2790" s="140">
        <v>44926</v>
      </c>
    </row>
    <row r="2791" spans="1:17" ht="15" hidden="1" customHeight="1" x14ac:dyDescent="0.35">
      <c r="A2791" t="s">
        <v>80</v>
      </c>
      <c r="B2791" s="136">
        <v>2022</v>
      </c>
      <c r="C2791" s="136" t="s">
        <v>70</v>
      </c>
      <c r="D2791" t="s">
        <v>26</v>
      </c>
      <c r="E2791" t="s">
        <v>90</v>
      </c>
      <c r="F2791" s="137" t="s">
        <v>28</v>
      </c>
      <c r="G2791">
        <v>64</v>
      </c>
      <c r="H2791" s="162">
        <v>390379.61</v>
      </c>
      <c r="I2791" s="138" t="s">
        <v>29</v>
      </c>
      <c r="J2791" s="138" t="s">
        <v>29</v>
      </c>
      <c r="K2791" t="s">
        <v>204</v>
      </c>
      <c r="L2791" s="139" t="s">
        <v>205</v>
      </c>
      <c r="M2791" t="s">
        <v>206</v>
      </c>
      <c r="N2791" t="s">
        <v>207</v>
      </c>
      <c r="O2791" s="139" t="s">
        <v>208</v>
      </c>
      <c r="P2791" s="140">
        <v>44819</v>
      </c>
      <c r="Q2791" s="140">
        <v>44921</v>
      </c>
    </row>
    <row r="2792" spans="1:17" ht="15" hidden="1" customHeight="1" x14ac:dyDescent="0.35">
      <c r="A2792" t="s">
        <v>80</v>
      </c>
      <c r="B2792" s="136">
        <v>2022</v>
      </c>
      <c r="C2792" s="136" t="s">
        <v>70</v>
      </c>
      <c r="D2792" t="s">
        <v>26</v>
      </c>
      <c r="E2792" t="s">
        <v>81</v>
      </c>
      <c r="F2792" s="137" t="s">
        <v>49</v>
      </c>
      <c r="G2792">
        <v>65</v>
      </c>
      <c r="H2792" s="162">
        <v>409393.22</v>
      </c>
      <c r="I2792" s="138" t="s">
        <v>29</v>
      </c>
      <c r="J2792" s="138" t="s">
        <v>29</v>
      </c>
      <c r="K2792" t="s">
        <v>204</v>
      </c>
      <c r="L2792" s="139" t="s">
        <v>205</v>
      </c>
      <c r="M2792" t="s">
        <v>206</v>
      </c>
      <c r="N2792" t="s">
        <v>207</v>
      </c>
      <c r="O2792" t="s">
        <v>208</v>
      </c>
      <c r="P2792" s="140">
        <v>44819</v>
      </c>
      <c r="Q2792" s="140">
        <v>44921</v>
      </c>
    </row>
    <row r="2793" spans="1:17" ht="15" hidden="1" customHeight="1" x14ac:dyDescent="0.35">
      <c r="A2793" t="s">
        <v>80</v>
      </c>
      <c r="B2793" s="136">
        <v>2022</v>
      </c>
      <c r="C2793" s="136" t="s">
        <v>70</v>
      </c>
      <c r="D2793" t="s">
        <v>97</v>
      </c>
      <c r="E2793" t="s">
        <v>201</v>
      </c>
      <c r="F2793" s="137" t="s">
        <v>66</v>
      </c>
      <c r="G2793">
        <v>24</v>
      </c>
      <c r="H2793" s="162">
        <v>329865.33</v>
      </c>
      <c r="I2793" s="138" t="s">
        <v>29</v>
      </c>
      <c r="J2793" s="138" t="s">
        <v>29</v>
      </c>
      <c r="K2793" t="s">
        <v>204</v>
      </c>
      <c r="L2793" s="139" t="s">
        <v>209</v>
      </c>
      <c r="M2793" t="s">
        <v>206</v>
      </c>
      <c r="N2793" t="s">
        <v>207</v>
      </c>
      <c r="O2793" s="139" t="s">
        <v>208</v>
      </c>
      <c r="P2793" s="140">
        <v>44819</v>
      </c>
      <c r="Q2793" s="140">
        <v>44921</v>
      </c>
    </row>
    <row r="2794" spans="1:17" ht="15" hidden="1" customHeight="1" x14ac:dyDescent="0.35">
      <c r="A2794" t="s">
        <v>80</v>
      </c>
      <c r="B2794" s="136">
        <v>2022</v>
      </c>
      <c r="C2794" s="136" t="s">
        <v>70</v>
      </c>
      <c r="D2794" t="s">
        <v>52</v>
      </c>
      <c r="E2794" s="154" t="s">
        <v>104</v>
      </c>
      <c r="F2794" s="137" t="s">
        <v>28</v>
      </c>
      <c r="G2794">
        <v>46</v>
      </c>
      <c r="H2794" s="162">
        <v>370829.63</v>
      </c>
      <c r="I2794" s="138" t="s">
        <v>29</v>
      </c>
      <c r="J2794" s="138" t="s">
        <v>29</v>
      </c>
      <c r="K2794" t="s">
        <v>204</v>
      </c>
      <c r="L2794" s="139" t="s">
        <v>210</v>
      </c>
      <c r="M2794" t="s">
        <v>206</v>
      </c>
      <c r="N2794" t="s">
        <v>207</v>
      </c>
      <c r="O2794" t="s">
        <v>208</v>
      </c>
      <c r="P2794" s="140">
        <v>44819</v>
      </c>
      <c r="Q2794" s="140">
        <v>44921</v>
      </c>
    </row>
    <row r="2795" spans="1:17" ht="15" hidden="1" customHeight="1" x14ac:dyDescent="0.35">
      <c r="A2795" t="s">
        <v>80</v>
      </c>
      <c r="B2795" s="136">
        <v>2022</v>
      </c>
      <c r="C2795" s="136" t="s">
        <v>70</v>
      </c>
      <c r="D2795" t="s">
        <v>52</v>
      </c>
      <c r="E2795" s="154" t="s">
        <v>104</v>
      </c>
      <c r="F2795" s="137" t="s">
        <v>28</v>
      </c>
      <c r="G2795">
        <v>64</v>
      </c>
      <c r="H2795" s="162">
        <v>376531.42</v>
      </c>
      <c r="I2795" s="138" t="s">
        <v>29</v>
      </c>
      <c r="J2795" s="138" t="s">
        <v>29</v>
      </c>
      <c r="K2795" t="s">
        <v>204</v>
      </c>
      <c r="L2795" s="139" t="s">
        <v>210</v>
      </c>
      <c r="M2795" t="s">
        <v>206</v>
      </c>
      <c r="N2795" t="s">
        <v>207</v>
      </c>
      <c r="O2795" s="139" t="s">
        <v>208</v>
      </c>
      <c r="P2795" s="140">
        <v>44819</v>
      </c>
      <c r="Q2795" s="140">
        <v>44921</v>
      </c>
    </row>
    <row r="2796" spans="1:17" ht="15" hidden="1" customHeight="1" x14ac:dyDescent="0.35">
      <c r="A2796" t="s">
        <v>80</v>
      </c>
      <c r="B2796" s="136">
        <v>2022</v>
      </c>
      <c r="C2796" s="136" t="s">
        <v>70</v>
      </c>
      <c r="D2796" t="s">
        <v>95</v>
      </c>
      <c r="E2796" t="s">
        <v>96</v>
      </c>
      <c r="F2796" s="137" t="s">
        <v>66</v>
      </c>
      <c r="G2796">
        <v>30</v>
      </c>
      <c r="H2796" s="162">
        <v>259288.26</v>
      </c>
      <c r="I2796" s="138" t="s">
        <v>29</v>
      </c>
      <c r="J2796" s="138" t="s">
        <v>29</v>
      </c>
      <c r="K2796" t="s">
        <v>204</v>
      </c>
      <c r="L2796" s="139" t="s">
        <v>211</v>
      </c>
      <c r="M2796" t="s">
        <v>206</v>
      </c>
      <c r="N2796" t="s">
        <v>207</v>
      </c>
      <c r="O2796" s="139" t="s">
        <v>208</v>
      </c>
      <c r="P2796" s="140">
        <v>44819</v>
      </c>
      <c r="Q2796" s="140">
        <v>44921</v>
      </c>
    </row>
    <row r="2797" spans="1:17" ht="15" hidden="1" customHeight="1" x14ac:dyDescent="0.35">
      <c r="A2797" t="s">
        <v>80</v>
      </c>
      <c r="B2797" s="136">
        <v>2022</v>
      </c>
      <c r="C2797" s="136" t="s">
        <v>70</v>
      </c>
      <c r="D2797" t="s">
        <v>36</v>
      </c>
      <c r="E2797" t="s">
        <v>71</v>
      </c>
      <c r="F2797" s="137" t="s">
        <v>28</v>
      </c>
      <c r="G2797">
        <v>64</v>
      </c>
      <c r="H2797" s="162">
        <v>383378.88</v>
      </c>
      <c r="I2797" s="138" t="s">
        <v>29</v>
      </c>
      <c r="J2797" s="138" t="s">
        <v>29</v>
      </c>
      <c r="K2797" t="s">
        <v>204</v>
      </c>
      <c r="L2797" s="139" t="s">
        <v>212</v>
      </c>
      <c r="M2797" t="s">
        <v>206</v>
      </c>
      <c r="N2797" t="s">
        <v>207</v>
      </c>
      <c r="O2797" s="139" t="s">
        <v>208</v>
      </c>
      <c r="P2797" s="140">
        <v>44819</v>
      </c>
      <c r="Q2797" s="140">
        <v>44921</v>
      </c>
    </row>
    <row r="2798" spans="1:17" ht="15" hidden="1" customHeight="1" x14ac:dyDescent="0.35">
      <c r="A2798" t="s">
        <v>80</v>
      </c>
      <c r="B2798" s="136">
        <v>2022</v>
      </c>
      <c r="C2798" s="136" t="s">
        <v>70</v>
      </c>
      <c r="D2798" t="s">
        <v>213</v>
      </c>
      <c r="E2798" t="s">
        <v>214</v>
      </c>
      <c r="F2798" s="137" t="s">
        <v>66</v>
      </c>
      <c r="G2798">
        <v>20</v>
      </c>
      <c r="H2798" s="162">
        <v>352944.7</v>
      </c>
      <c r="I2798" s="138" t="s">
        <v>29</v>
      </c>
      <c r="J2798" s="138" t="s">
        <v>29</v>
      </c>
      <c r="K2798" t="s">
        <v>204</v>
      </c>
      <c r="L2798" s="139" t="s">
        <v>215</v>
      </c>
      <c r="M2798" t="s">
        <v>206</v>
      </c>
      <c r="N2798" t="s">
        <v>207</v>
      </c>
      <c r="O2798" s="139" t="s">
        <v>208</v>
      </c>
      <c r="P2798" s="140">
        <v>44819</v>
      </c>
      <c r="Q2798" s="140">
        <v>44921</v>
      </c>
    </row>
    <row r="2799" spans="1:17" ht="15" hidden="1" customHeight="1" x14ac:dyDescent="0.35">
      <c r="A2799" t="s">
        <v>80</v>
      </c>
      <c r="B2799">
        <v>2023</v>
      </c>
      <c r="C2799" t="s">
        <v>25</v>
      </c>
      <c r="D2799" t="s">
        <v>216</v>
      </c>
      <c r="E2799" t="s">
        <v>170</v>
      </c>
      <c r="F2799" s="137" t="s">
        <v>28</v>
      </c>
      <c r="G2799">
        <v>64</v>
      </c>
      <c r="H2799" s="160">
        <v>179895.01</v>
      </c>
      <c r="I2799" t="s">
        <v>29</v>
      </c>
      <c r="J2799" s="138" t="s">
        <v>29</v>
      </c>
      <c r="K2799" t="s">
        <v>204</v>
      </c>
      <c r="L2799" t="s">
        <v>212</v>
      </c>
      <c r="M2799" t="s">
        <v>206</v>
      </c>
      <c r="N2799" t="s">
        <v>217</v>
      </c>
      <c r="O2799" t="s">
        <v>218</v>
      </c>
      <c r="P2799" s="142">
        <v>45031</v>
      </c>
      <c r="Q2799" s="142">
        <v>45050</v>
      </c>
    </row>
    <row r="2800" spans="1:17" ht="15" hidden="1" customHeight="1" x14ac:dyDescent="0.35">
      <c r="A2800" t="s">
        <v>80</v>
      </c>
      <c r="B2800">
        <v>2023</v>
      </c>
      <c r="C2800" t="s">
        <v>25</v>
      </c>
      <c r="D2800" t="s">
        <v>36</v>
      </c>
      <c r="E2800" t="s">
        <v>170</v>
      </c>
      <c r="F2800" s="137" t="s">
        <v>28</v>
      </c>
      <c r="G2800">
        <v>58</v>
      </c>
      <c r="H2800" s="160">
        <v>179196.6</v>
      </c>
      <c r="I2800" t="s">
        <v>29</v>
      </c>
      <c r="J2800" s="138" t="s">
        <v>29</v>
      </c>
      <c r="K2800" t="s">
        <v>204</v>
      </c>
      <c r="L2800" t="s">
        <v>212</v>
      </c>
      <c r="M2800" t="s">
        <v>206</v>
      </c>
      <c r="N2800" t="s">
        <v>217</v>
      </c>
      <c r="O2800" t="s">
        <v>218</v>
      </c>
      <c r="P2800" s="142">
        <v>45031</v>
      </c>
      <c r="Q2800" s="142">
        <v>45050</v>
      </c>
    </row>
    <row r="2801" spans="1:17" ht="15" hidden="1" customHeight="1" x14ac:dyDescent="0.35">
      <c r="A2801" t="s">
        <v>80</v>
      </c>
      <c r="B2801">
        <v>2023</v>
      </c>
      <c r="C2801" t="s">
        <v>25</v>
      </c>
      <c r="D2801" t="s">
        <v>36</v>
      </c>
      <c r="E2801" t="s">
        <v>219</v>
      </c>
      <c r="F2801" t="s">
        <v>49</v>
      </c>
      <c r="G2801">
        <v>75</v>
      </c>
      <c r="H2801" s="160">
        <v>216794.66</v>
      </c>
      <c r="I2801" t="s">
        <v>29</v>
      </c>
      <c r="J2801" s="138" t="s">
        <v>29</v>
      </c>
      <c r="K2801" t="s">
        <v>204</v>
      </c>
      <c r="L2801" t="s">
        <v>212</v>
      </c>
      <c r="M2801" t="s">
        <v>206</v>
      </c>
      <c r="N2801" t="s">
        <v>217</v>
      </c>
      <c r="O2801" t="s">
        <v>218</v>
      </c>
      <c r="P2801" s="142">
        <v>45031</v>
      </c>
      <c r="Q2801" s="142">
        <v>45050</v>
      </c>
    </row>
    <row r="2802" spans="1:17" ht="15" customHeight="1" x14ac:dyDescent="0.35">
      <c r="A2802" t="s">
        <v>80</v>
      </c>
      <c r="B2802">
        <v>2023</v>
      </c>
      <c r="C2802" t="s">
        <v>44</v>
      </c>
      <c r="D2802" t="s">
        <v>26</v>
      </c>
      <c r="E2802" t="s">
        <v>90</v>
      </c>
      <c r="F2802" s="137" t="s">
        <v>28</v>
      </c>
      <c r="G2802">
        <v>28</v>
      </c>
      <c r="H2802" s="160">
        <v>127012.4</v>
      </c>
      <c r="I2802" t="s">
        <v>29</v>
      </c>
      <c r="J2802" s="138" t="s">
        <v>29</v>
      </c>
      <c r="K2802" t="s">
        <v>204</v>
      </c>
      <c r="L2802" t="s">
        <v>205</v>
      </c>
      <c r="M2802" t="s">
        <v>206</v>
      </c>
      <c r="N2802" t="s">
        <v>217</v>
      </c>
      <c r="O2802" t="s">
        <v>218</v>
      </c>
      <c r="P2802" s="142">
        <v>45031</v>
      </c>
      <c r="Q2802" s="142">
        <v>45050</v>
      </c>
    </row>
    <row r="2803" spans="1:17" ht="15" customHeight="1" x14ac:dyDescent="0.35">
      <c r="A2803" t="s">
        <v>80</v>
      </c>
      <c r="B2803">
        <v>2023</v>
      </c>
      <c r="C2803" t="s">
        <v>44</v>
      </c>
      <c r="D2803" t="s">
        <v>26</v>
      </c>
      <c r="E2803" t="s">
        <v>90</v>
      </c>
      <c r="F2803" s="137" t="s">
        <v>28</v>
      </c>
      <c r="G2803">
        <v>46</v>
      </c>
      <c r="H2803" s="160">
        <v>133853.1</v>
      </c>
      <c r="I2803" t="s">
        <v>29</v>
      </c>
      <c r="J2803" s="138" t="s">
        <v>29</v>
      </c>
      <c r="K2803" t="s">
        <v>204</v>
      </c>
      <c r="L2803" t="s">
        <v>205</v>
      </c>
      <c r="M2803" t="s">
        <v>206</v>
      </c>
      <c r="N2803" t="s">
        <v>217</v>
      </c>
      <c r="O2803" t="s">
        <v>218</v>
      </c>
      <c r="P2803" s="142">
        <v>45031</v>
      </c>
      <c r="Q2803" s="142">
        <v>45050</v>
      </c>
    </row>
    <row r="2804" spans="1:17" ht="15" customHeight="1" x14ac:dyDescent="0.35">
      <c r="A2804" t="s">
        <v>80</v>
      </c>
      <c r="B2804">
        <v>2023</v>
      </c>
      <c r="C2804" t="s">
        <v>44</v>
      </c>
      <c r="D2804" t="s">
        <v>26</v>
      </c>
      <c r="E2804" t="s">
        <v>90</v>
      </c>
      <c r="F2804" s="137" t="s">
        <v>28</v>
      </c>
      <c r="G2804">
        <v>58</v>
      </c>
      <c r="H2804" s="160">
        <v>136099.29999999999</v>
      </c>
      <c r="I2804" t="s">
        <v>29</v>
      </c>
      <c r="J2804" s="138" t="s">
        <v>29</v>
      </c>
      <c r="K2804" t="s">
        <v>204</v>
      </c>
      <c r="L2804" t="s">
        <v>205</v>
      </c>
      <c r="M2804" t="s">
        <v>206</v>
      </c>
      <c r="N2804" t="s">
        <v>217</v>
      </c>
      <c r="O2804" t="s">
        <v>218</v>
      </c>
      <c r="P2804" s="142">
        <v>45031</v>
      </c>
      <c r="Q2804" s="142">
        <v>45050</v>
      </c>
    </row>
    <row r="2805" spans="1:17" ht="15" customHeight="1" x14ac:dyDescent="0.35">
      <c r="A2805" t="s">
        <v>80</v>
      </c>
      <c r="B2805">
        <v>2023</v>
      </c>
      <c r="C2805" t="s">
        <v>44</v>
      </c>
      <c r="D2805" t="s">
        <v>26</v>
      </c>
      <c r="E2805" t="s">
        <v>90</v>
      </c>
      <c r="F2805" s="137" t="s">
        <v>28</v>
      </c>
      <c r="G2805">
        <v>64</v>
      </c>
      <c r="H2805" s="160">
        <v>138141.29999999999</v>
      </c>
      <c r="I2805" t="s">
        <v>29</v>
      </c>
      <c r="J2805" s="138" t="s">
        <v>29</v>
      </c>
      <c r="K2805" t="s">
        <v>204</v>
      </c>
      <c r="L2805" t="s">
        <v>205</v>
      </c>
      <c r="M2805" t="s">
        <v>206</v>
      </c>
      <c r="N2805" t="s">
        <v>217</v>
      </c>
      <c r="O2805" t="s">
        <v>218</v>
      </c>
      <c r="P2805" s="142">
        <v>45031</v>
      </c>
      <c r="Q2805" s="142">
        <v>45050</v>
      </c>
    </row>
    <row r="2806" spans="1:17" ht="15" customHeight="1" x14ac:dyDescent="0.35">
      <c r="A2806" t="s">
        <v>80</v>
      </c>
      <c r="B2806">
        <v>2023</v>
      </c>
      <c r="C2806" t="s">
        <v>44</v>
      </c>
      <c r="D2806" t="s">
        <v>26</v>
      </c>
      <c r="E2806" t="s">
        <v>81</v>
      </c>
      <c r="F2806" t="s">
        <v>49</v>
      </c>
      <c r="G2806">
        <v>24</v>
      </c>
      <c r="H2806" s="160">
        <v>149168</v>
      </c>
      <c r="I2806" t="s">
        <v>29</v>
      </c>
      <c r="J2806" s="138" t="s">
        <v>29</v>
      </c>
      <c r="K2806" t="s">
        <v>204</v>
      </c>
      <c r="L2806" t="s">
        <v>205</v>
      </c>
      <c r="M2806" t="s">
        <v>206</v>
      </c>
      <c r="N2806" t="s">
        <v>217</v>
      </c>
      <c r="O2806" t="s">
        <v>218</v>
      </c>
      <c r="P2806" s="142">
        <v>45031</v>
      </c>
      <c r="Q2806" s="142">
        <v>45050</v>
      </c>
    </row>
    <row r="2807" spans="1:17" ht="15" customHeight="1" x14ac:dyDescent="0.35">
      <c r="A2807" t="s">
        <v>80</v>
      </c>
      <c r="B2807">
        <v>2023</v>
      </c>
      <c r="C2807" t="s">
        <v>44</v>
      </c>
      <c r="D2807" t="s">
        <v>26</v>
      </c>
      <c r="E2807" t="s">
        <v>220</v>
      </c>
      <c r="F2807" t="s">
        <v>49</v>
      </c>
      <c r="G2807">
        <v>65</v>
      </c>
      <c r="H2807" s="160">
        <v>152741.6</v>
      </c>
      <c r="I2807" t="s">
        <v>29</v>
      </c>
      <c r="J2807" s="138" t="s">
        <v>29</v>
      </c>
      <c r="K2807" t="s">
        <v>204</v>
      </c>
      <c r="L2807" t="s">
        <v>205</v>
      </c>
      <c r="M2807" t="s">
        <v>206</v>
      </c>
      <c r="N2807" t="s">
        <v>217</v>
      </c>
      <c r="O2807" t="s">
        <v>218</v>
      </c>
      <c r="P2807" s="142">
        <v>45031</v>
      </c>
      <c r="Q2807" s="142">
        <v>45050</v>
      </c>
    </row>
    <row r="2808" spans="1:17" ht="15" customHeight="1" x14ac:dyDescent="0.35">
      <c r="A2808" t="s">
        <v>80</v>
      </c>
      <c r="B2808">
        <v>2023</v>
      </c>
      <c r="C2808" t="s">
        <v>44</v>
      </c>
      <c r="D2808" t="s">
        <v>26</v>
      </c>
      <c r="E2808" t="s">
        <v>81</v>
      </c>
      <c r="F2808" t="s">
        <v>49</v>
      </c>
      <c r="G2808">
        <v>77</v>
      </c>
      <c r="H2808" s="160">
        <v>157131.9</v>
      </c>
      <c r="I2808" t="s">
        <v>29</v>
      </c>
      <c r="J2808" s="138" t="s">
        <v>29</v>
      </c>
      <c r="K2808" t="s">
        <v>204</v>
      </c>
      <c r="L2808" t="s">
        <v>205</v>
      </c>
      <c r="M2808" t="s">
        <v>206</v>
      </c>
      <c r="N2808" t="s">
        <v>217</v>
      </c>
      <c r="O2808" t="s">
        <v>218</v>
      </c>
      <c r="P2808" s="142">
        <v>45031</v>
      </c>
      <c r="Q2808" s="142">
        <v>45050</v>
      </c>
    </row>
    <row r="2809" spans="1:17" ht="15" customHeight="1" x14ac:dyDescent="0.35">
      <c r="A2809" t="s">
        <v>80</v>
      </c>
      <c r="B2809">
        <v>2023</v>
      </c>
      <c r="C2809" t="s">
        <v>44</v>
      </c>
      <c r="D2809" t="s">
        <v>26</v>
      </c>
      <c r="E2809" t="s">
        <v>81</v>
      </c>
      <c r="F2809" t="s">
        <v>49</v>
      </c>
      <c r="G2809">
        <v>65</v>
      </c>
      <c r="H2809" s="160">
        <v>159684.4</v>
      </c>
      <c r="I2809" t="s">
        <v>29</v>
      </c>
      <c r="J2809" s="138" t="s">
        <v>29</v>
      </c>
      <c r="K2809" t="s">
        <v>204</v>
      </c>
      <c r="L2809" t="s">
        <v>205</v>
      </c>
      <c r="M2809" t="s">
        <v>206</v>
      </c>
      <c r="N2809" t="s">
        <v>217</v>
      </c>
      <c r="O2809" t="s">
        <v>218</v>
      </c>
      <c r="P2809" s="142">
        <v>45031</v>
      </c>
      <c r="Q2809" s="142">
        <v>45050</v>
      </c>
    </row>
    <row r="2810" spans="1:17" ht="15" customHeight="1" x14ac:dyDescent="0.35">
      <c r="A2810" t="s">
        <v>80</v>
      </c>
      <c r="B2810">
        <v>2023</v>
      </c>
      <c r="C2810" t="s">
        <v>44</v>
      </c>
      <c r="D2810" t="s">
        <v>26</v>
      </c>
      <c r="E2810" t="s">
        <v>81</v>
      </c>
      <c r="F2810" t="s">
        <v>49</v>
      </c>
      <c r="G2810">
        <v>75</v>
      </c>
      <c r="H2810" s="160">
        <v>161113.79999999999</v>
      </c>
      <c r="I2810" t="s">
        <v>29</v>
      </c>
      <c r="J2810" s="138" t="s">
        <v>29</v>
      </c>
      <c r="K2810" t="s">
        <v>204</v>
      </c>
      <c r="L2810" t="s">
        <v>205</v>
      </c>
      <c r="M2810" t="s">
        <v>206</v>
      </c>
      <c r="N2810" t="s">
        <v>217</v>
      </c>
      <c r="O2810" t="s">
        <v>218</v>
      </c>
      <c r="P2810" s="142">
        <v>45031</v>
      </c>
      <c r="Q2810" s="142">
        <v>45050</v>
      </c>
    </row>
    <row r="2811" spans="1:17" ht="15" customHeight="1" x14ac:dyDescent="0.35">
      <c r="A2811" t="s">
        <v>80</v>
      </c>
      <c r="B2811">
        <v>2023</v>
      </c>
      <c r="C2811" t="s">
        <v>44</v>
      </c>
      <c r="D2811" t="s">
        <v>216</v>
      </c>
      <c r="E2811" t="s">
        <v>170</v>
      </c>
      <c r="F2811" s="137" t="s">
        <v>28</v>
      </c>
      <c r="G2811">
        <v>64</v>
      </c>
      <c r="H2811" s="160">
        <v>138164.15</v>
      </c>
      <c r="I2811" t="s">
        <v>29</v>
      </c>
      <c r="J2811" s="138" t="s">
        <v>29</v>
      </c>
      <c r="K2811" t="s">
        <v>204</v>
      </c>
      <c r="L2811" t="s">
        <v>212</v>
      </c>
      <c r="M2811" t="s">
        <v>206</v>
      </c>
      <c r="N2811" t="s">
        <v>217</v>
      </c>
      <c r="O2811" t="s">
        <v>218</v>
      </c>
      <c r="P2811" s="142">
        <v>45031</v>
      </c>
      <c r="Q2811" s="142">
        <v>45050</v>
      </c>
    </row>
    <row r="2812" spans="1:17" ht="15" customHeight="1" x14ac:dyDescent="0.35">
      <c r="A2812" t="s">
        <v>80</v>
      </c>
      <c r="B2812">
        <v>2023</v>
      </c>
      <c r="C2812" t="s">
        <v>44</v>
      </c>
      <c r="D2812" t="s">
        <v>52</v>
      </c>
      <c r="E2812" t="s">
        <v>77</v>
      </c>
      <c r="F2812" s="137" t="s">
        <v>28</v>
      </c>
      <c r="G2812">
        <v>28</v>
      </c>
      <c r="H2812" s="160">
        <v>129881.41</v>
      </c>
      <c r="I2812" t="s">
        <v>29</v>
      </c>
      <c r="J2812" s="138" t="s">
        <v>29</v>
      </c>
      <c r="K2812" t="s">
        <v>204</v>
      </c>
      <c r="L2812" t="s">
        <v>221</v>
      </c>
      <c r="M2812" t="s">
        <v>206</v>
      </c>
      <c r="N2812" t="s">
        <v>217</v>
      </c>
      <c r="O2812" t="s">
        <v>218</v>
      </c>
      <c r="P2812" s="142">
        <v>45031</v>
      </c>
      <c r="Q2812" s="142">
        <v>45050</v>
      </c>
    </row>
    <row r="2813" spans="1:17" ht="15" customHeight="1" x14ac:dyDescent="0.35">
      <c r="A2813" t="s">
        <v>80</v>
      </c>
      <c r="B2813">
        <v>2023</v>
      </c>
      <c r="C2813" t="s">
        <v>44</v>
      </c>
      <c r="D2813" t="s">
        <v>52</v>
      </c>
      <c r="E2813" t="s">
        <v>77</v>
      </c>
      <c r="F2813" s="137" t="s">
        <v>28</v>
      </c>
      <c r="G2813">
        <v>46</v>
      </c>
      <c r="H2813" s="160">
        <v>134460.6</v>
      </c>
      <c r="I2813" t="s">
        <v>29</v>
      </c>
      <c r="J2813" s="138" t="s">
        <v>29</v>
      </c>
      <c r="K2813" t="s">
        <v>204</v>
      </c>
      <c r="L2813" t="s">
        <v>221</v>
      </c>
      <c r="M2813" t="s">
        <v>206</v>
      </c>
      <c r="N2813" t="s">
        <v>217</v>
      </c>
      <c r="O2813" t="s">
        <v>218</v>
      </c>
      <c r="P2813" s="142">
        <v>45031</v>
      </c>
      <c r="Q2813" s="142">
        <v>45050</v>
      </c>
    </row>
    <row r="2814" spans="1:17" ht="15" customHeight="1" x14ac:dyDescent="0.35">
      <c r="A2814" t="s">
        <v>80</v>
      </c>
      <c r="B2814">
        <v>2023</v>
      </c>
      <c r="C2814" t="s">
        <v>44</v>
      </c>
      <c r="D2814" t="s">
        <v>52</v>
      </c>
      <c r="E2814" t="s">
        <v>77</v>
      </c>
      <c r="F2814" s="137" t="s">
        <v>28</v>
      </c>
      <c r="G2814">
        <v>58</v>
      </c>
      <c r="H2814" s="160">
        <v>136541.39000000001</v>
      </c>
      <c r="I2814" t="s">
        <v>29</v>
      </c>
      <c r="J2814" s="138" t="s">
        <v>29</v>
      </c>
      <c r="K2814" t="s">
        <v>204</v>
      </c>
      <c r="L2814" t="s">
        <v>221</v>
      </c>
      <c r="M2814" t="s">
        <v>206</v>
      </c>
      <c r="N2814" t="s">
        <v>217</v>
      </c>
      <c r="O2814" t="s">
        <v>218</v>
      </c>
      <c r="P2814" s="142">
        <v>45031</v>
      </c>
      <c r="Q2814" s="142">
        <v>45050</v>
      </c>
    </row>
    <row r="2815" spans="1:17" ht="15" customHeight="1" x14ac:dyDescent="0.35">
      <c r="A2815" t="s">
        <v>80</v>
      </c>
      <c r="B2815">
        <v>2023</v>
      </c>
      <c r="C2815" t="s">
        <v>44</v>
      </c>
      <c r="D2815" t="s">
        <v>52</v>
      </c>
      <c r="E2815" t="s">
        <v>77</v>
      </c>
      <c r="F2815" s="137" t="s">
        <v>28</v>
      </c>
      <c r="G2815">
        <v>64</v>
      </c>
      <c r="H2815" s="160">
        <v>137929.95000000001</v>
      </c>
      <c r="I2815" t="s">
        <v>29</v>
      </c>
      <c r="J2815" s="138" t="s">
        <v>29</v>
      </c>
      <c r="K2815" t="s">
        <v>204</v>
      </c>
      <c r="L2815" t="s">
        <v>221</v>
      </c>
      <c r="M2815" t="s">
        <v>206</v>
      </c>
      <c r="N2815" t="s">
        <v>217</v>
      </c>
      <c r="O2815" t="s">
        <v>218</v>
      </c>
      <c r="P2815" s="142">
        <v>45031</v>
      </c>
      <c r="Q2815" s="142">
        <v>45050</v>
      </c>
    </row>
    <row r="2816" spans="1:17" ht="15" customHeight="1" x14ac:dyDescent="0.35">
      <c r="A2816" t="s">
        <v>80</v>
      </c>
      <c r="B2816">
        <v>2023</v>
      </c>
      <c r="C2816" t="s">
        <v>44</v>
      </c>
      <c r="D2816" t="s">
        <v>36</v>
      </c>
      <c r="E2816" t="s">
        <v>170</v>
      </c>
      <c r="F2816" s="137" t="s">
        <v>28</v>
      </c>
      <c r="G2816">
        <v>28</v>
      </c>
      <c r="H2816" s="160">
        <v>119013.04</v>
      </c>
      <c r="I2816" t="s">
        <v>29</v>
      </c>
      <c r="J2816" s="138" t="s">
        <v>29</v>
      </c>
      <c r="K2816" t="s">
        <v>204</v>
      </c>
      <c r="L2816" t="s">
        <v>212</v>
      </c>
      <c r="M2816" t="s">
        <v>206</v>
      </c>
      <c r="N2816" t="s">
        <v>217</v>
      </c>
      <c r="O2816" t="s">
        <v>218</v>
      </c>
      <c r="P2816" s="142">
        <v>45031</v>
      </c>
      <c r="Q2816" s="142">
        <v>45050</v>
      </c>
    </row>
    <row r="2817" spans="1:17" ht="15" customHeight="1" x14ac:dyDescent="0.35">
      <c r="A2817" t="s">
        <v>80</v>
      </c>
      <c r="B2817">
        <v>2023</v>
      </c>
      <c r="C2817" t="s">
        <v>44</v>
      </c>
      <c r="D2817" t="s">
        <v>36</v>
      </c>
      <c r="E2817" t="s">
        <v>170</v>
      </c>
      <c r="F2817" s="137" t="s">
        <v>28</v>
      </c>
      <c r="G2817">
        <v>46</v>
      </c>
      <c r="H2817" s="160">
        <v>135296.82</v>
      </c>
      <c r="I2817" t="s">
        <v>29</v>
      </c>
      <c r="J2817" s="138" t="s">
        <v>29</v>
      </c>
      <c r="K2817" t="s">
        <v>204</v>
      </c>
      <c r="L2817" t="s">
        <v>212</v>
      </c>
      <c r="M2817" t="s">
        <v>206</v>
      </c>
      <c r="N2817" t="s">
        <v>217</v>
      </c>
      <c r="O2817" t="s">
        <v>218</v>
      </c>
      <c r="P2817" s="142">
        <v>45031</v>
      </c>
      <c r="Q2817" s="142">
        <v>45050</v>
      </c>
    </row>
    <row r="2818" spans="1:17" ht="15" customHeight="1" x14ac:dyDescent="0.35">
      <c r="A2818" t="s">
        <v>80</v>
      </c>
      <c r="B2818">
        <v>2023</v>
      </c>
      <c r="C2818" t="s">
        <v>44</v>
      </c>
      <c r="D2818" t="s">
        <v>36</v>
      </c>
      <c r="E2818" t="s">
        <v>170</v>
      </c>
      <c r="F2818" s="137" t="s">
        <v>28</v>
      </c>
      <c r="G2818">
        <v>58</v>
      </c>
      <c r="H2818" s="160">
        <v>136884.59</v>
      </c>
      <c r="I2818" t="s">
        <v>29</v>
      </c>
      <c r="J2818" s="138" t="s">
        <v>29</v>
      </c>
      <c r="K2818" t="s">
        <v>204</v>
      </c>
      <c r="L2818" t="s">
        <v>212</v>
      </c>
      <c r="M2818" t="s">
        <v>206</v>
      </c>
      <c r="N2818" t="s">
        <v>217</v>
      </c>
      <c r="O2818" t="s">
        <v>218</v>
      </c>
      <c r="P2818" s="142">
        <v>45031</v>
      </c>
      <c r="Q2818" s="142">
        <v>45050</v>
      </c>
    </row>
    <row r="2819" spans="1:17" ht="15" customHeight="1" x14ac:dyDescent="0.35">
      <c r="A2819" t="s">
        <v>80</v>
      </c>
      <c r="B2819">
        <v>2023</v>
      </c>
      <c r="C2819" t="s">
        <v>44</v>
      </c>
      <c r="D2819" t="s">
        <v>36</v>
      </c>
      <c r="E2819" t="s">
        <v>222</v>
      </c>
      <c r="F2819" t="s">
        <v>49</v>
      </c>
      <c r="G2819">
        <v>24</v>
      </c>
      <c r="H2819" s="160">
        <v>136592.9</v>
      </c>
      <c r="I2819" t="s">
        <v>29</v>
      </c>
      <c r="J2819" s="138" t="s">
        <v>29</v>
      </c>
      <c r="K2819" t="s">
        <v>204</v>
      </c>
      <c r="L2819" t="s">
        <v>212</v>
      </c>
      <c r="M2819" t="s">
        <v>206</v>
      </c>
      <c r="N2819" t="s">
        <v>217</v>
      </c>
      <c r="O2819" t="s">
        <v>218</v>
      </c>
      <c r="P2819" s="142">
        <v>45031</v>
      </c>
      <c r="Q2819" s="142">
        <v>45050</v>
      </c>
    </row>
    <row r="2820" spans="1:17" ht="15" customHeight="1" x14ac:dyDescent="0.35">
      <c r="A2820" t="s">
        <v>80</v>
      </c>
      <c r="B2820">
        <v>2023</v>
      </c>
      <c r="C2820" t="s">
        <v>44</v>
      </c>
      <c r="D2820" t="s">
        <v>36</v>
      </c>
      <c r="E2820" t="s">
        <v>222</v>
      </c>
      <c r="F2820" t="s">
        <v>49</v>
      </c>
      <c r="G2820">
        <v>65</v>
      </c>
      <c r="H2820" s="160">
        <v>145229.21</v>
      </c>
      <c r="I2820" t="s">
        <v>29</v>
      </c>
      <c r="J2820" s="138" t="s">
        <v>29</v>
      </c>
      <c r="K2820" t="s">
        <v>204</v>
      </c>
      <c r="L2820" t="s">
        <v>212</v>
      </c>
      <c r="M2820" t="s">
        <v>206</v>
      </c>
      <c r="N2820" t="s">
        <v>217</v>
      </c>
      <c r="O2820" t="s">
        <v>218</v>
      </c>
      <c r="P2820" s="142">
        <v>45031</v>
      </c>
      <c r="Q2820" s="142">
        <v>45050</v>
      </c>
    </row>
    <row r="2821" spans="1:17" ht="15" customHeight="1" x14ac:dyDescent="0.35">
      <c r="A2821" t="s">
        <v>80</v>
      </c>
      <c r="B2821">
        <v>2023</v>
      </c>
      <c r="C2821" t="s">
        <v>44</v>
      </c>
      <c r="D2821" t="s">
        <v>36</v>
      </c>
      <c r="E2821" t="s">
        <v>222</v>
      </c>
      <c r="F2821" t="s">
        <v>49</v>
      </c>
      <c r="G2821">
        <v>77</v>
      </c>
      <c r="H2821" s="160">
        <v>153467.64000000001</v>
      </c>
      <c r="I2821" t="s">
        <v>29</v>
      </c>
      <c r="J2821" s="138" t="s">
        <v>29</v>
      </c>
      <c r="K2821" t="s">
        <v>204</v>
      </c>
      <c r="L2821" t="s">
        <v>212</v>
      </c>
      <c r="M2821" t="s">
        <v>206</v>
      </c>
      <c r="N2821" t="s">
        <v>217</v>
      </c>
      <c r="O2821" t="s">
        <v>218</v>
      </c>
      <c r="P2821" s="142">
        <v>45031</v>
      </c>
      <c r="Q2821" s="142">
        <v>45050</v>
      </c>
    </row>
    <row r="2822" spans="1:17" ht="15" customHeight="1" x14ac:dyDescent="0.35">
      <c r="A2822" t="s">
        <v>80</v>
      </c>
      <c r="B2822">
        <v>2023</v>
      </c>
      <c r="C2822" t="s">
        <v>44</v>
      </c>
      <c r="D2822" t="s">
        <v>36</v>
      </c>
      <c r="E2822" t="s">
        <v>219</v>
      </c>
      <c r="F2822" t="s">
        <v>49</v>
      </c>
      <c r="G2822">
        <v>75</v>
      </c>
      <c r="H2822" s="160">
        <v>166550.54999999999</v>
      </c>
      <c r="I2822" t="s">
        <v>29</v>
      </c>
      <c r="J2822" s="138" t="s">
        <v>29</v>
      </c>
      <c r="K2822" t="s">
        <v>204</v>
      </c>
      <c r="L2822" t="s">
        <v>212</v>
      </c>
      <c r="M2822" t="s">
        <v>206</v>
      </c>
      <c r="N2822" t="s">
        <v>217</v>
      </c>
      <c r="O2822" t="s">
        <v>218</v>
      </c>
      <c r="P2822" s="142">
        <v>45031</v>
      </c>
      <c r="Q2822" s="142">
        <v>45050</v>
      </c>
    </row>
    <row r="2823" spans="1:17" ht="15" customHeight="1" x14ac:dyDescent="0.35">
      <c r="A2823" t="s">
        <v>80</v>
      </c>
      <c r="B2823">
        <v>2023</v>
      </c>
      <c r="C2823" t="s">
        <v>44</v>
      </c>
      <c r="D2823" t="s">
        <v>36</v>
      </c>
      <c r="E2823" t="s">
        <v>219</v>
      </c>
      <c r="F2823" t="s">
        <v>49</v>
      </c>
      <c r="G2823">
        <v>65</v>
      </c>
      <c r="H2823" s="160">
        <v>170013.55</v>
      </c>
      <c r="I2823" t="s">
        <v>29</v>
      </c>
      <c r="J2823" s="138" t="s">
        <v>29</v>
      </c>
      <c r="K2823" t="s">
        <v>204</v>
      </c>
      <c r="L2823" t="s">
        <v>212</v>
      </c>
      <c r="M2823" t="s">
        <v>206</v>
      </c>
      <c r="N2823" t="s">
        <v>217</v>
      </c>
      <c r="O2823" t="s">
        <v>218</v>
      </c>
      <c r="P2823" s="142">
        <v>45031</v>
      </c>
      <c r="Q2823" s="142">
        <v>45050</v>
      </c>
    </row>
    <row r="2824" spans="1:17" ht="15" hidden="1" customHeight="1" x14ac:dyDescent="0.35">
      <c r="A2824" t="s">
        <v>80</v>
      </c>
      <c r="B2824">
        <v>2023</v>
      </c>
      <c r="C2824" t="s">
        <v>70</v>
      </c>
      <c r="D2824" t="s">
        <v>26</v>
      </c>
      <c r="E2824" t="s">
        <v>90</v>
      </c>
      <c r="F2824" s="137" t="s">
        <v>28</v>
      </c>
      <c r="G2824">
        <v>64</v>
      </c>
      <c r="H2824" s="160">
        <v>406255.9</v>
      </c>
      <c r="I2824" t="s">
        <v>29</v>
      </c>
      <c r="J2824" s="138" t="s">
        <v>29</v>
      </c>
      <c r="K2824" t="s">
        <v>204</v>
      </c>
      <c r="L2824" t="s">
        <v>205</v>
      </c>
      <c r="M2824" t="s">
        <v>206</v>
      </c>
      <c r="N2824" t="s">
        <v>217</v>
      </c>
      <c r="O2824" t="s">
        <v>218</v>
      </c>
      <c r="P2824" s="142">
        <v>45031</v>
      </c>
      <c r="Q2824" s="142">
        <v>45050</v>
      </c>
    </row>
    <row r="2825" spans="1:17" ht="15" hidden="1" customHeight="1" x14ac:dyDescent="0.35">
      <c r="A2825" t="s">
        <v>80</v>
      </c>
      <c r="B2825">
        <v>2023</v>
      </c>
      <c r="C2825" t="s">
        <v>70</v>
      </c>
      <c r="D2825" t="s">
        <v>26</v>
      </c>
      <c r="E2825" t="s">
        <v>81</v>
      </c>
      <c r="F2825" t="s">
        <v>49</v>
      </c>
      <c r="G2825">
        <v>65</v>
      </c>
      <c r="H2825" s="160">
        <v>429841</v>
      </c>
      <c r="I2825" t="s">
        <v>29</v>
      </c>
      <c r="J2825" s="138" t="s">
        <v>29</v>
      </c>
      <c r="K2825" t="s">
        <v>204</v>
      </c>
      <c r="L2825" t="s">
        <v>205</v>
      </c>
      <c r="M2825" t="s">
        <v>206</v>
      </c>
      <c r="N2825" t="s">
        <v>217</v>
      </c>
      <c r="O2825" t="s">
        <v>218</v>
      </c>
      <c r="P2825" s="142">
        <v>45031</v>
      </c>
      <c r="Q2825" s="142">
        <v>45050</v>
      </c>
    </row>
    <row r="2826" spans="1:17" ht="15" hidden="1" customHeight="1" x14ac:dyDescent="0.35">
      <c r="A2826" t="s">
        <v>80</v>
      </c>
      <c r="B2826">
        <v>2023</v>
      </c>
      <c r="C2826" t="s">
        <v>70</v>
      </c>
      <c r="D2826" t="s">
        <v>26</v>
      </c>
      <c r="E2826" t="s">
        <v>81</v>
      </c>
      <c r="F2826" t="s">
        <v>49</v>
      </c>
      <c r="G2826">
        <v>75</v>
      </c>
      <c r="H2826" s="160">
        <v>431270.40000000002</v>
      </c>
      <c r="I2826" t="s">
        <v>29</v>
      </c>
      <c r="J2826" s="138" t="s">
        <v>29</v>
      </c>
      <c r="K2826" t="s">
        <v>204</v>
      </c>
      <c r="L2826" t="s">
        <v>205</v>
      </c>
      <c r="M2826" t="s">
        <v>206</v>
      </c>
      <c r="N2826" t="s">
        <v>217</v>
      </c>
      <c r="O2826" t="s">
        <v>218</v>
      </c>
      <c r="P2826" s="142">
        <v>45031</v>
      </c>
      <c r="Q2826" s="142">
        <v>45050</v>
      </c>
    </row>
    <row r="2827" spans="1:17" ht="15" hidden="1" customHeight="1" x14ac:dyDescent="0.35">
      <c r="A2827" t="s">
        <v>80</v>
      </c>
      <c r="B2827">
        <v>2023</v>
      </c>
      <c r="C2827" t="s">
        <v>70</v>
      </c>
      <c r="D2827" t="s">
        <v>223</v>
      </c>
      <c r="E2827" t="s">
        <v>224</v>
      </c>
      <c r="F2827" s="137" t="s">
        <v>28</v>
      </c>
      <c r="G2827">
        <v>28</v>
      </c>
      <c r="H2827" s="160">
        <v>325850.11</v>
      </c>
      <c r="I2827" t="s">
        <v>29</v>
      </c>
      <c r="J2827" s="138" t="s">
        <v>29</v>
      </c>
      <c r="K2827" t="s">
        <v>204</v>
      </c>
      <c r="L2827" t="s">
        <v>209</v>
      </c>
      <c r="M2827" t="s">
        <v>206</v>
      </c>
      <c r="N2827" t="s">
        <v>217</v>
      </c>
      <c r="O2827" t="s">
        <v>218</v>
      </c>
      <c r="P2827" s="142">
        <v>45031</v>
      </c>
      <c r="Q2827" s="142">
        <v>45050</v>
      </c>
    </row>
    <row r="2828" spans="1:17" ht="15" hidden="1" customHeight="1" x14ac:dyDescent="0.35">
      <c r="A2828" t="s">
        <v>80</v>
      </c>
      <c r="B2828">
        <v>2023</v>
      </c>
      <c r="C2828" t="s">
        <v>70</v>
      </c>
      <c r="D2828" t="s">
        <v>223</v>
      </c>
      <c r="E2828" t="s">
        <v>225</v>
      </c>
      <c r="F2828" t="s">
        <v>49</v>
      </c>
      <c r="G2828">
        <v>65</v>
      </c>
      <c r="H2828" s="160">
        <v>438930.96</v>
      </c>
      <c r="I2828" t="s">
        <v>29</v>
      </c>
      <c r="J2828" s="138" t="s">
        <v>29</v>
      </c>
      <c r="K2828" t="s">
        <v>204</v>
      </c>
      <c r="L2828" t="s">
        <v>226</v>
      </c>
      <c r="M2828" t="s">
        <v>206</v>
      </c>
      <c r="N2828" t="s">
        <v>217</v>
      </c>
      <c r="O2828" t="s">
        <v>218</v>
      </c>
      <c r="P2828" s="142">
        <v>45031</v>
      </c>
      <c r="Q2828" s="142">
        <v>45050</v>
      </c>
    </row>
    <row r="2829" spans="1:17" ht="15" hidden="1" customHeight="1" x14ac:dyDescent="0.35">
      <c r="A2829" t="s">
        <v>80</v>
      </c>
      <c r="B2829">
        <v>2023</v>
      </c>
      <c r="C2829" t="s">
        <v>70</v>
      </c>
      <c r="D2829" t="s">
        <v>223</v>
      </c>
      <c r="E2829" t="s">
        <v>227</v>
      </c>
      <c r="F2829" t="s">
        <v>49</v>
      </c>
      <c r="G2829">
        <v>75</v>
      </c>
      <c r="H2829" s="160">
        <v>440313.59999999998</v>
      </c>
      <c r="I2829" t="s">
        <v>29</v>
      </c>
      <c r="J2829" s="138" t="s">
        <v>29</v>
      </c>
      <c r="K2829" t="s">
        <v>204</v>
      </c>
      <c r="L2829" t="s">
        <v>226</v>
      </c>
      <c r="M2829" t="s">
        <v>206</v>
      </c>
      <c r="N2829" t="s">
        <v>217</v>
      </c>
      <c r="O2829" t="s">
        <v>218</v>
      </c>
      <c r="P2829" s="142">
        <v>45031</v>
      </c>
      <c r="Q2829" s="142">
        <v>45050</v>
      </c>
    </row>
    <row r="2830" spans="1:17" ht="15" hidden="1" customHeight="1" x14ac:dyDescent="0.35">
      <c r="A2830" t="s">
        <v>80</v>
      </c>
      <c r="B2830">
        <v>2023</v>
      </c>
      <c r="C2830" t="s">
        <v>70</v>
      </c>
      <c r="D2830" t="s">
        <v>223</v>
      </c>
      <c r="E2830" t="s">
        <v>228</v>
      </c>
      <c r="F2830" t="s">
        <v>49</v>
      </c>
      <c r="G2830">
        <v>77</v>
      </c>
      <c r="H2830" s="160">
        <v>441707.57</v>
      </c>
      <c r="I2830" t="s">
        <v>29</v>
      </c>
      <c r="J2830" s="138" t="s">
        <v>29</v>
      </c>
      <c r="K2830" t="s">
        <v>204</v>
      </c>
      <c r="L2830" t="s">
        <v>226</v>
      </c>
      <c r="M2830" t="s">
        <v>206</v>
      </c>
      <c r="N2830" t="s">
        <v>217</v>
      </c>
      <c r="O2830" t="s">
        <v>218</v>
      </c>
      <c r="P2830" s="142">
        <v>45031</v>
      </c>
      <c r="Q2830" s="142">
        <v>45050</v>
      </c>
    </row>
    <row r="2831" spans="1:17" ht="15" hidden="1" customHeight="1" x14ac:dyDescent="0.35">
      <c r="A2831" t="s">
        <v>80</v>
      </c>
      <c r="B2831">
        <v>2023</v>
      </c>
      <c r="C2831" t="s">
        <v>70</v>
      </c>
      <c r="D2831" t="s">
        <v>97</v>
      </c>
      <c r="E2831" t="s">
        <v>229</v>
      </c>
      <c r="F2831" s="137" t="s">
        <v>66</v>
      </c>
      <c r="G2831">
        <v>24</v>
      </c>
      <c r="H2831" s="160">
        <v>275858.99</v>
      </c>
      <c r="I2831" t="s">
        <v>29</v>
      </c>
      <c r="J2831" s="138" t="s">
        <v>29</v>
      </c>
      <c r="K2831" t="s">
        <v>204</v>
      </c>
      <c r="L2831" t="s">
        <v>209</v>
      </c>
      <c r="M2831" t="s">
        <v>206</v>
      </c>
      <c r="N2831" t="s">
        <v>217</v>
      </c>
      <c r="O2831" t="s">
        <v>218</v>
      </c>
      <c r="P2831" s="142">
        <v>45031</v>
      </c>
      <c r="Q2831" s="142">
        <v>45050</v>
      </c>
    </row>
    <row r="2832" spans="1:17" ht="15" hidden="1" customHeight="1" x14ac:dyDescent="0.35">
      <c r="A2832" t="s">
        <v>80</v>
      </c>
      <c r="B2832">
        <v>2023</v>
      </c>
      <c r="C2832" t="s">
        <v>70</v>
      </c>
      <c r="D2832" s="2" t="s">
        <v>117</v>
      </c>
      <c r="E2832" t="s">
        <v>118</v>
      </c>
      <c r="F2832" s="137" t="s">
        <v>66</v>
      </c>
      <c r="G2832">
        <v>20</v>
      </c>
      <c r="H2832" s="160">
        <v>256526.25</v>
      </c>
      <c r="I2832" t="s">
        <v>29</v>
      </c>
      <c r="J2832" s="138" t="s">
        <v>29</v>
      </c>
      <c r="K2832" t="s">
        <v>204</v>
      </c>
      <c r="L2832" t="s">
        <v>215</v>
      </c>
      <c r="M2832" t="s">
        <v>206</v>
      </c>
      <c r="N2832" t="s">
        <v>217</v>
      </c>
      <c r="O2832" t="s">
        <v>218</v>
      </c>
      <c r="P2832" s="142">
        <v>45031</v>
      </c>
      <c r="Q2832" s="142">
        <v>45050</v>
      </c>
    </row>
    <row r="2833" spans="1:17" ht="15" hidden="1" customHeight="1" x14ac:dyDescent="0.35">
      <c r="A2833" t="s">
        <v>80</v>
      </c>
      <c r="B2833">
        <v>2023</v>
      </c>
      <c r="C2833" t="s">
        <v>70</v>
      </c>
      <c r="D2833" s="2" t="s">
        <v>117</v>
      </c>
      <c r="E2833" t="s">
        <v>118</v>
      </c>
      <c r="F2833" s="137" t="s">
        <v>66</v>
      </c>
      <c r="G2833">
        <v>24</v>
      </c>
      <c r="H2833" s="160">
        <v>258823.5</v>
      </c>
      <c r="I2833" t="s">
        <v>29</v>
      </c>
      <c r="J2833" s="138" t="s">
        <v>29</v>
      </c>
      <c r="K2833" t="s">
        <v>204</v>
      </c>
      <c r="L2833" t="s">
        <v>215</v>
      </c>
      <c r="M2833" t="s">
        <v>206</v>
      </c>
      <c r="N2833" t="s">
        <v>217</v>
      </c>
      <c r="O2833" t="s">
        <v>218</v>
      </c>
      <c r="P2833" s="142">
        <v>45031</v>
      </c>
      <c r="Q2833" s="142">
        <v>45050</v>
      </c>
    </row>
    <row r="2834" spans="1:17" ht="15" hidden="1" customHeight="1" x14ac:dyDescent="0.35">
      <c r="A2834" t="s">
        <v>80</v>
      </c>
      <c r="B2834">
        <v>2023</v>
      </c>
      <c r="C2834" t="s">
        <v>70</v>
      </c>
      <c r="D2834" s="2" t="s">
        <v>117</v>
      </c>
      <c r="E2834" t="s">
        <v>119</v>
      </c>
      <c r="F2834" t="s">
        <v>49</v>
      </c>
      <c r="G2834">
        <v>77</v>
      </c>
      <c r="H2834" s="160">
        <v>402171.9</v>
      </c>
      <c r="I2834" t="s">
        <v>29</v>
      </c>
      <c r="J2834" s="138" t="s">
        <v>29</v>
      </c>
      <c r="K2834" t="s">
        <v>204</v>
      </c>
      <c r="L2834" t="s">
        <v>215</v>
      </c>
      <c r="M2834" t="s">
        <v>206</v>
      </c>
      <c r="N2834" t="s">
        <v>217</v>
      </c>
      <c r="O2834" t="s">
        <v>218</v>
      </c>
      <c r="P2834" s="142">
        <v>45031</v>
      </c>
      <c r="Q2834" s="142">
        <v>45050</v>
      </c>
    </row>
    <row r="2835" spans="1:17" ht="15" hidden="1" customHeight="1" x14ac:dyDescent="0.35">
      <c r="A2835" t="s">
        <v>80</v>
      </c>
      <c r="B2835">
        <v>2023</v>
      </c>
      <c r="C2835" t="s">
        <v>70</v>
      </c>
      <c r="D2835" t="s">
        <v>52</v>
      </c>
      <c r="E2835" s="154" t="s">
        <v>104</v>
      </c>
      <c r="F2835" s="137" t="s">
        <v>28</v>
      </c>
      <c r="G2835">
        <v>46</v>
      </c>
      <c r="H2835" s="160">
        <v>378262.12</v>
      </c>
      <c r="I2835" t="s">
        <v>29</v>
      </c>
      <c r="J2835" s="138" t="s">
        <v>29</v>
      </c>
      <c r="K2835" t="s">
        <v>204</v>
      </c>
      <c r="L2835" t="s">
        <v>210</v>
      </c>
      <c r="M2835" t="s">
        <v>206</v>
      </c>
      <c r="N2835" t="s">
        <v>217</v>
      </c>
      <c r="O2835" t="s">
        <v>218</v>
      </c>
      <c r="P2835" s="142">
        <v>45031</v>
      </c>
      <c r="Q2835" s="142">
        <v>45050</v>
      </c>
    </row>
    <row r="2836" spans="1:17" ht="15" hidden="1" customHeight="1" x14ac:dyDescent="0.35">
      <c r="A2836" t="s">
        <v>80</v>
      </c>
      <c r="B2836">
        <v>2023</v>
      </c>
      <c r="C2836" t="s">
        <v>70</v>
      </c>
      <c r="D2836" t="s">
        <v>52</v>
      </c>
      <c r="E2836" s="154" t="s">
        <v>104</v>
      </c>
      <c r="F2836" s="137" t="s">
        <v>28</v>
      </c>
      <c r="G2836">
        <v>64</v>
      </c>
      <c r="H2836" s="160">
        <v>384077.74</v>
      </c>
      <c r="I2836" t="s">
        <v>29</v>
      </c>
      <c r="J2836" s="138" t="s">
        <v>29</v>
      </c>
      <c r="K2836" t="s">
        <v>204</v>
      </c>
      <c r="L2836" t="s">
        <v>221</v>
      </c>
      <c r="M2836" t="s">
        <v>206</v>
      </c>
      <c r="N2836" t="s">
        <v>217</v>
      </c>
      <c r="O2836" t="s">
        <v>218</v>
      </c>
      <c r="P2836" s="142">
        <v>45031</v>
      </c>
      <c r="Q2836" s="142">
        <v>45050</v>
      </c>
    </row>
    <row r="2837" spans="1:17" ht="15" hidden="1" customHeight="1" x14ac:dyDescent="0.35">
      <c r="A2837" t="s">
        <v>80</v>
      </c>
      <c r="B2837">
        <v>2023</v>
      </c>
      <c r="C2837" t="s">
        <v>70</v>
      </c>
      <c r="D2837" t="s">
        <v>176</v>
      </c>
      <c r="E2837" t="s">
        <v>177</v>
      </c>
      <c r="F2837" s="137" t="s">
        <v>28</v>
      </c>
      <c r="G2837">
        <v>64</v>
      </c>
      <c r="H2837" s="160">
        <v>348767.47</v>
      </c>
      <c r="I2837" t="s">
        <v>29</v>
      </c>
      <c r="J2837" s="138" t="s">
        <v>29</v>
      </c>
      <c r="K2837" t="s">
        <v>204</v>
      </c>
      <c r="L2837" t="s">
        <v>230</v>
      </c>
      <c r="M2837" t="s">
        <v>206</v>
      </c>
      <c r="N2837" t="s">
        <v>217</v>
      </c>
      <c r="O2837" t="s">
        <v>218</v>
      </c>
      <c r="P2837" s="142">
        <v>45031</v>
      </c>
      <c r="Q2837" s="142">
        <v>45050</v>
      </c>
    </row>
    <row r="2838" spans="1:17" ht="15" hidden="1" customHeight="1" x14ac:dyDescent="0.35">
      <c r="A2838" t="s">
        <v>80</v>
      </c>
      <c r="B2838">
        <v>2023</v>
      </c>
      <c r="C2838" t="s">
        <v>70</v>
      </c>
      <c r="D2838" t="s">
        <v>95</v>
      </c>
      <c r="E2838" t="s">
        <v>96</v>
      </c>
      <c r="F2838" s="137" t="s">
        <v>66</v>
      </c>
      <c r="G2838">
        <v>24</v>
      </c>
      <c r="H2838" s="160">
        <v>282714.90000000002</v>
      </c>
      <c r="I2838" t="s">
        <v>29</v>
      </c>
      <c r="J2838" s="138" t="s">
        <v>29</v>
      </c>
      <c r="K2838" t="s">
        <v>204</v>
      </c>
      <c r="L2838" t="s">
        <v>205</v>
      </c>
      <c r="M2838" t="s">
        <v>206</v>
      </c>
      <c r="N2838" t="s">
        <v>217</v>
      </c>
      <c r="O2838" t="s">
        <v>218</v>
      </c>
      <c r="P2838" s="142">
        <v>45031</v>
      </c>
      <c r="Q2838" s="142">
        <v>45050</v>
      </c>
    </row>
    <row r="2839" spans="1:17" ht="15" hidden="1" customHeight="1" x14ac:dyDescent="0.35">
      <c r="A2839" t="s">
        <v>80</v>
      </c>
      <c r="B2839">
        <v>2023</v>
      </c>
      <c r="C2839" t="s">
        <v>70</v>
      </c>
      <c r="D2839" t="s">
        <v>95</v>
      </c>
      <c r="E2839" t="s">
        <v>96</v>
      </c>
      <c r="F2839" s="137" t="s">
        <v>66</v>
      </c>
      <c r="G2839">
        <v>30</v>
      </c>
      <c r="H2839" s="160">
        <v>284348.5</v>
      </c>
      <c r="I2839" t="s">
        <v>29</v>
      </c>
      <c r="J2839" s="138" t="s">
        <v>29</v>
      </c>
      <c r="K2839" t="s">
        <v>204</v>
      </c>
      <c r="L2839" t="s">
        <v>205</v>
      </c>
      <c r="M2839" t="s">
        <v>206</v>
      </c>
      <c r="N2839" t="s">
        <v>217</v>
      </c>
      <c r="O2839" t="s">
        <v>218</v>
      </c>
      <c r="P2839" s="142">
        <v>45031</v>
      </c>
      <c r="Q2839" s="142">
        <v>45050</v>
      </c>
    </row>
    <row r="2840" spans="1:17" ht="15" hidden="1" customHeight="1" x14ac:dyDescent="0.35">
      <c r="A2840" t="s">
        <v>80</v>
      </c>
      <c r="B2840">
        <v>2023</v>
      </c>
      <c r="C2840" t="s">
        <v>70</v>
      </c>
      <c r="D2840" t="s">
        <v>36</v>
      </c>
      <c r="E2840" t="s">
        <v>71</v>
      </c>
      <c r="F2840" s="137" t="s">
        <v>28</v>
      </c>
      <c r="G2840">
        <v>64</v>
      </c>
      <c r="H2840" s="160">
        <v>403994.93</v>
      </c>
      <c r="I2840" t="s">
        <v>29</v>
      </c>
      <c r="J2840" s="138" t="s">
        <v>29</v>
      </c>
      <c r="K2840" t="s">
        <v>204</v>
      </c>
      <c r="L2840" t="s">
        <v>212</v>
      </c>
      <c r="M2840" t="s">
        <v>206</v>
      </c>
      <c r="N2840" t="s">
        <v>217</v>
      </c>
      <c r="O2840" t="s">
        <v>218</v>
      </c>
      <c r="P2840" s="142">
        <v>45031</v>
      </c>
      <c r="Q2840" s="142">
        <v>45050</v>
      </c>
    </row>
    <row r="2841" spans="1:17" ht="15" hidden="1" customHeight="1" x14ac:dyDescent="0.35">
      <c r="A2841" t="s">
        <v>80</v>
      </c>
      <c r="B2841">
        <v>2023</v>
      </c>
      <c r="C2841" t="s">
        <v>70</v>
      </c>
      <c r="D2841" t="s">
        <v>213</v>
      </c>
      <c r="E2841" t="s">
        <v>214</v>
      </c>
      <c r="F2841" s="137" t="s">
        <v>66</v>
      </c>
      <c r="G2841">
        <v>20</v>
      </c>
      <c r="H2841" s="160">
        <v>252665.85</v>
      </c>
      <c r="I2841" t="s">
        <v>29</v>
      </c>
      <c r="J2841" s="138" t="s">
        <v>29</v>
      </c>
      <c r="K2841" t="s">
        <v>204</v>
      </c>
      <c r="L2841" t="s">
        <v>215</v>
      </c>
      <c r="M2841" t="s">
        <v>206</v>
      </c>
      <c r="N2841" t="s">
        <v>217</v>
      </c>
      <c r="O2841" t="s">
        <v>218</v>
      </c>
      <c r="P2841" s="142">
        <v>45031</v>
      </c>
      <c r="Q2841" s="142">
        <v>45050</v>
      </c>
    </row>
    <row r="2842" spans="1:17" ht="15" hidden="1" customHeight="1" x14ac:dyDescent="0.35">
      <c r="A2842" t="s">
        <v>80</v>
      </c>
      <c r="B2842">
        <v>2023</v>
      </c>
      <c r="C2842" t="s">
        <v>64</v>
      </c>
      <c r="D2842" t="s">
        <v>26</v>
      </c>
      <c r="E2842" t="s">
        <v>90</v>
      </c>
      <c r="F2842" s="137" t="s">
        <v>28</v>
      </c>
      <c r="G2842">
        <v>28</v>
      </c>
      <c r="H2842" s="160">
        <v>125378.8</v>
      </c>
      <c r="I2842" t="s">
        <v>29</v>
      </c>
      <c r="J2842" s="138" t="s">
        <v>29</v>
      </c>
      <c r="K2842" t="s">
        <v>204</v>
      </c>
      <c r="L2842" t="s">
        <v>205</v>
      </c>
      <c r="M2842" t="s">
        <v>206</v>
      </c>
      <c r="N2842" t="s">
        <v>217</v>
      </c>
      <c r="O2842" t="s">
        <v>218</v>
      </c>
      <c r="P2842" s="142">
        <v>45031</v>
      </c>
      <c r="Q2842" s="142">
        <v>45050</v>
      </c>
    </row>
    <row r="2843" spans="1:17" ht="15" hidden="1" customHeight="1" x14ac:dyDescent="0.35">
      <c r="A2843" t="s">
        <v>80</v>
      </c>
      <c r="B2843">
        <v>2023</v>
      </c>
      <c r="C2843" t="s">
        <v>64</v>
      </c>
      <c r="D2843" t="s">
        <v>26</v>
      </c>
      <c r="E2843" t="s">
        <v>90</v>
      </c>
      <c r="F2843" s="137" t="s">
        <v>28</v>
      </c>
      <c r="G2843">
        <v>46</v>
      </c>
      <c r="H2843" s="160">
        <v>130892.2</v>
      </c>
      <c r="I2843" t="s">
        <v>29</v>
      </c>
      <c r="J2843" s="138" t="s">
        <v>29</v>
      </c>
      <c r="K2843" t="s">
        <v>204</v>
      </c>
      <c r="L2843" t="s">
        <v>205</v>
      </c>
      <c r="M2843" t="s">
        <v>206</v>
      </c>
      <c r="N2843" t="s">
        <v>217</v>
      </c>
      <c r="O2843" t="s">
        <v>218</v>
      </c>
      <c r="P2843" s="142">
        <v>45031</v>
      </c>
      <c r="Q2843" s="142">
        <v>45050</v>
      </c>
    </row>
    <row r="2844" spans="1:17" ht="15" hidden="1" customHeight="1" x14ac:dyDescent="0.35">
      <c r="A2844" t="s">
        <v>80</v>
      </c>
      <c r="B2844">
        <v>2023</v>
      </c>
      <c r="C2844" t="s">
        <v>64</v>
      </c>
      <c r="D2844" t="s">
        <v>26</v>
      </c>
      <c r="E2844" t="s">
        <v>90</v>
      </c>
      <c r="F2844" s="137" t="s">
        <v>28</v>
      </c>
      <c r="G2844">
        <v>58</v>
      </c>
      <c r="H2844" s="160">
        <v>133036.29999999999</v>
      </c>
      <c r="I2844" t="s">
        <v>29</v>
      </c>
      <c r="J2844" s="138" t="s">
        <v>29</v>
      </c>
      <c r="K2844" t="s">
        <v>204</v>
      </c>
      <c r="L2844" t="s">
        <v>205</v>
      </c>
      <c r="M2844" t="s">
        <v>206</v>
      </c>
      <c r="N2844" t="s">
        <v>217</v>
      </c>
      <c r="O2844" t="s">
        <v>218</v>
      </c>
      <c r="P2844" s="142">
        <v>45031</v>
      </c>
      <c r="Q2844" s="142">
        <v>45050</v>
      </c>
    </row>
    <row r="2845" spans="1:17" ht="15" hidden="1" customHeight="1" x14ac:dyDescent="0.35">
      <c r="A2845" t="s">
        <v>80</v>
      </c>
      <c r="B2845">
        <v>2023</v>
      </c>
      <c r="C2845" t="s">
        <v>64</v>
      </c>
      <c r="D2845" t="s">
        <v>26</v>
      </c>
      <c r="E2845" t="s">
        <v>90</v>
      </c>
      <c r="F2845" s="137" t="s">
        <v>28</v>
      </c>
      <c r="G2845">
        <v>64</v>
      </c>
      <c r="H2845" s="160">
        <v>135078.29999999999</v>
      </c>
      <c r="I2845" t="s">
        <v>29</v>
      </c>
      <c r="J2845" s="138" t="s">
        <v>29</v>
      </c>
      <c r="K2845" t="s">
        <v>204</v>
      </c>
      <c r="L2845" t="s">
        <v>205</v>
      </c>
      <c r="M2845" t="s">
        <v>206</v>
      </c>
      <c r="N2845" t="s">
        <v>217</v>
      </c>
      <c r="O2845" t="s">
        <v>218</v>
      </c>
      <c r="P2845" s="142">
        <v>45031</v>
      </c>
      <c r="Q2845" s="142">
        <v>45050</v>
      </c>
    </row>
    <row r="2846" spans="1:17" ht="15" hidden="1" customHeight="1" x14ac:dyDescent="0.35">
      <c r="A2846" t="s">
        <v>80</v>
      </c>
      <c r="B2846">
        <v>2023</v>
      </c>
      <c r="C2846" t="s">
        <v>64</v>
      </c>
      <c r="D2846" t="s">
        <v>97</v>
      </c>
      <c r="E2846" t="s">
        <v>201</v>
      </c>
      <c r="F2846" s="137" t="s">
        <v>66</v>
      </c>
      <c r="G2846">
        <v>30</v>
      </c>
      <c r="H2846" s="160">
        <v>84937.05</v>
      </c>
      <c r="I2846" t="s">
        <v>29</v>
      </c>
      <c r="J2846" s="138" t="s">
        <v>29</v>
      </c>
      <c r="K2846" t="s">
        <v>204</v>
      </c>
      <c r="L2846" t="s">
        <v>209</v>
      </c>
      <c r="M2846" t="s">
        <v>206</v>
      </c>
      <c r="N2846" t="s">
        <v>217</v>
      </c>
      <c r="O2846" t="s">
        <v>218</v>
      </c>
      <c r="P2846" s="142">
        <v>45031</v>
      </c>
      <c r="Q2846" s="142">
        <v>45050</v>
      </c>
    </row>
    <row r="2847" spans="1:17" ht="15" hidden="1" customHeight="1" x14ac:dyDescent="0.35">
      <c r="A2847" t="s">
        <v>80</v>
      </c>
      <c r="B2847">
        <v>2023</v>
      </c>
      <c r="C2847" t="s">
        <v>64</v>
      </c>
      <c r="D2847" t="s">
        <v>52</v>
      </c>
      <c r="E2847" t="s">
        <v>77</v>
      </c>
      <c r="F2847" s="137" t="s">
        <v>28</v>
      </c>
      <c r="G2847">
        <v>28</v>
      </c>
      <c r="H2847" s="160">
        <v>127595.39</v>
      </c>
      <c r="I2847" t="s">
        <v>29</v>
      </c>
      <c r="J2847" s="138" t="s">
        <v>29</v>
      </c>
      <c r="K2847" t="s">
        <v>204</v>
      </c>
      <c r="L2847" t="s">
        <v>221</v>
      </c>
      <c r="M2847" t="s">
        <v>206</v>
      </c>
      <c r="N2847" t="s">
        <v>217</v>
      </c>
      <c r="O2847" t="s">
        <v>218</v>
      </c>
      <c r="P2847" s="142">
        <v>45031</v>
      </c>
      <c r="Q2847" s="142">
        <v>45050</v>
      </c>
    </row>
    <row r="2848" spans="1:17" ht="15" hidden="1" customHeight="1" x14ac:dyDescent="0.35">
      <c r="A2848" t="s">
        <v>80</v>
      </c>
      <c r="B2848">
        <v>2023</v>
      </c>
      <c r="C2848" t="s">
        <v>64</v>
      </c>
      <c r="D2848" t="s">
        <v>52</v>
      </c>
      <c r="E2848" t="s">
        <v>77</v>
      </c>
      <c r="F2848" s="137" t="s">
        <v>28</v>
      </c>
      <c r="G2848">
        <v>46</v>
      </c>
      <c r="H2848" s="160">
        <v>132240.94</v>
      </c>
      <c r="I2848" t="s">
        <v>29</v>
      </c>
      <c r="J2848" s="138" t="s">
        <v>29</v>
      </c>
      <c r="K2848" t="s">
        <v>204</v>
      </c>
      <c r="L2848" t="s">
        <v>221</v>
      </c>
      <c r="M2848" t="s">
        <v>206</v>
      </c>
      <c r="N2848" t="s">
        <v>217</v>
      </c>
      <c r="O2848" t="s">
        <v>218</v>
      </c>
      <c r="P2848" s="142">
        <v>45031</v>
      </c>
      <c r="Q2848" s="142">
        <v>45050</v>
      </c>
    </row>
    <row r="2849" spans="1:17" ht="15" hidden="1" customHeight="1" x14ac:dyDescent="0.35">
      <c r="A2849" t="s">
        <v>80</v>
      </c>
      <c r="B2849">
        <v>2023</v>
      </c>
      <c r="C2849" t="s">
        <v>64</v>
      </c>
      <c r="D2849" t="s">
        <v>52</v>
      </c>
      <c r="E2849" t="s">
        <v>77</v>
      </c>
      <c r="F2849" s="137" t="s">
        <v>28</v>
      </c>
      <c r="G2849">
        <v>58</v>
      </c>
      <c r="H2849" s="160">
        <v>134353.39000000001</v>
      </c>
      <c r="I2849" t="s">
        <v>29</v>
      </c>
      <c r="J2849" s="138" t="s">
        <v>29</v>
      </c>
      <c r="K2849" t="s">
        <v>204</v>
      </c>
      <c r="L2849" t="s">
        <v>221</v>
      </c>
      <c r="M2849" t="s">
        <v>206</v>
      </c>
      <c r="N2849" t="s">
        <v>217</v>
      </c>
      <c r="O2849" t="s">
        <v>218</v>
      </c>
      <c r="P2849" s="142">
        <v>45031</v>
      </c>
      <c r="Q2849" s="142">
        <v>45050</v>
      </c>
    </row>
    <row r="2850" spans="1:17" ht="15" hidden="1" customHeight="1" x14ac:dyDescent="0.35">
      <c r="A2850" t="s">
        <v>80</v>
      </c>
      <c r="B2850">
        <v>2023</v>
      </c>
      <c r="C2850" t="s">
        <v>64</v>
      </c>
      <c r="D2850" t="s">
        <v>52</v>
      </c>
      <c r="E2850" t="s">
        <v>77</v>
      </c>
      <c r="F2850" s="137" t="s">
        <v>28</v>
      </c>
      <c r="G2850">
        <v>64</v>
      </c>
      <c r="H2850" s="160">
        <v>135482.62</v>
      </c>
      <c r="I2850" t="s">
        <v>29</v>
      </c>
      <c r="J2850" s="138" t="s">
        <v>29</v>
      </c>
      <c r="K2850" t="s">
        <v>204</v>
      </c>
      <c r="L2850" t="s">
        <v>221</v>
      </c>
      <c r="M2850" t="s">
        <v>206</v>
      </c>
      <c r="N2850" t="s">
        <v>217</v>
      </c>
      <c r="O2850" t="s">
        <v>218</v>
      </c>
      <c r="P2850" s="142">
        <v>45031</v>
      </c>
      <c r="Q2850" s="142">
        <v>45050</v>
      </c>
    </row>
    <row r="2851" spans="1:17" ht="15" hidden="1" customHeight="1" x14ac:dyDescent="0.35">
      <c r="A2851" t="s">
        <v>80</v>
      </c>
      <c r="B2851">
        <v>2023</v>
      </c>
      <c r="C2851" t="s">
        <v>64</v>
      </c>
      <c r="D2851" t="s">
        <v>95</v>
      </c>
      <c r="E2851" t="s">
        <v>231</v>
      </c>
      <c r="F2851" s="137" t="s">
        <v>66</v>
      </c>
      <c r="G2851">
        <v>16</v>
      </c>
      <c r="H2851" s="160">
        <v>74430.899999999994</v>
      </c>
      <c r="I2851" t="s">
        <v>29</v>
      </c>
      <c r="J2851" s="138" t="s">
        <v>29</v>
      </c>
      <c r="K2851" t="s">
        <v>204</v>
      </c>
      <c r="L2851" s="139" t="s">
        <v>205</v>
      </c>
      <c r="M2851" t="s">
        <v>206</v>
      </c>
      <c r="N2851" t="s">
        <v>217</v>
      </c>
      <c r="O2851" t="s">
        <v>218</v>
      </c>
      <c r="P2851" s="142">
        <v>45031</v>
      </c>
      <c r="Q2851" s="142">
        <v>45050</v>
      </c>
    </row>
    <row r="2852" spans="1:17" ht="15" hidden="1" customHeight="1" x14ac:dyDescent="0.35">
      <c r="A2852" t="s">
        <v>80</v>
      </c>
      <c r="B2852">
        <v>2023</v>
      </c>
      <c r="C2852" t="s">
        <v>64</v>
      </c>
      <c r="D2852" t="s">
        <v>95</v>
      </c>
      <c r="E2852" t="s">
        <v>96</v>
      </c>
      <c r="F2852" s="137" t="s">
        <v>66</v>
      </c>
      <c r="G2852">
        <v>20</v>
      </c>
      <c r="H2852" s="160">
        <v>77698.100000000006</v>
      </c>
      <c r="I2852" t="s">
        <v>29</v>
      </c>
      <c r="J2852" s="138" t="s">
        <v>29</v>
      </c>
      <c r="K2852" t="s">
        <v>204</v>
      </c>
      <c r="L2852" s="139" t="s">
        <v>205</v>
      </c>
      <c r="M2852" t="s">
        <v>206</v>
      </c>
      <c r="N2852" t="s">
        <v>217</v>
      </c>
      <c r="O2852" t="s">
        <v>218</v>
      </c>
      <c r="P2852" s="142">
        <v>45031</v>
      </c>
      <c r="Q2852" s="142">
        <v>45050</v>
      </c>
    </row>
    <row r="2853" spans="1:17" ht="15" hidden="1" customHeight="1" x14ac:dyDescent="0.35">
      <c r="A2853" t="s">
        <v>80</v>
      </c>
      <c r="B2853">
        <v>2023</v>
      </c>
      <c r="C2853" t="s">
        <v>64</v>
      </c>
      <c r="D2853" t="s">
        <v>95</v>
      </c>
      <c r="E2853" t="s">
        <v>96</v>
      </c>
      <c r="F2853" s="137" t="s">
        <v>66</v>
      </c>
      <c r="G2853">
        <v>24</v>
      </c>
      <c r="H2853" s="160">
        <v>79433.8</v>
      </c>
      <c r="I2853" t="s">
        <v>29</v>
      </c>
      <c r="J2853" s="138" t="s">
        <v>29</v>
      </c>
      <c r="K2853" t="s">
        <v>204</v>
      </c>
      <c r="L2853" s="139" t="s">
        <v>205</v>
      </c>
      <c r="M2853" t="s">
        <v>206</v>
      </c>
      <c r="N2853" t="s">
        <v>217</v>
      </c>
      <c r="O2853" t="s">
        <v>218</v>
      </c>
      <c r="P2853" s="142">
        <v>45031</v>
      </c>
      <c r="Q2853" s="142">
        <v>45050</v>
      </c>
    </row>
    <row r="2854" spans="1:17" ht="15" hidden="1" customHeight="1" x14ac:dyDescent="0.35">
      <c r="A2854" t="s">
        <v>80</v>
      </c>
      <c r="B2854">
        <v>2023</v>
      </c>
      <c r="C2854" t="s">
        <v>64</v>
      </c>
      <c r="D2854" t="s">
        <v>95</v>
      </c>
      <c r="E2854" t="s">
        <v>96</v>
      </c>
      <c r="F2854" s="137" t="s">
        <v>66</v>
      </c>
      <c r="G2854">
        <v>20</v>
      </c>
      <c r="H2854" s="160">
        <v>80556.899999999994</v>
      </c>
      <c r="I2854" t="s">
        <v>29</v>
      </c>
      <c r="J2854" s="138" t="s">
        <v>29</v>
      </c>
      <c r="K2854" t="s">
        <v>204</v>
      </c>
      <c r="L2854" s="139" t="s">
        <v>205</v>
      </c>
      <c r="M2854" t="s">
        <v>206</v>
      </c>
      <c r="N2854" t="s">
        <v>217</v>
      </c>
      <c r="O2854" t="s">
        <v>218</v>
      </c>
      <c r="P2854" s="142">
        <v>45031</v>
      </c>
      <c r="Q2854" s="142">
        <v>45050</v>
      </c>
    </row>
    <row r="2855" spans="1:17" ht="15" hidden="1" customHeight="1" x14ac:dyDescent="0.35">
      <c r="A2855" t="s">
        <v>80</v>
      </c>
      <c r="B2855">
        <v>2023</v>
      </c>
      <c r="C2855" t="s">
        <v>64</v>
      </c>
      <c r="D2855" t="s">
        <v>95</v>
      </c>
      <c r="E2855" t="s">
        <v>96</v>
      </c>
      <c r="F2855" s="137" t="s">
        <v>66</v>
      </c>
      <c r="G2855">
        <v>30</v>
      </c>
      <c r="H2855" s="160">
        <v>81577.899999999994</v>
      </c>
      <c r="I2855" t="s">
        <v>29</v>
      </c>
      <c r="J2855" s="138" t="s">
        <v>29</v>
      </c>
      <c r="K2855" t="s">
        <v>204</v>
      </c>
      <c r="L2855" t="s">
        <v>205</v>
      </c>
      <c r="M2855" t="s">
        <v>206</v>
      </c>
      <c r="N2855" t="s">
        <v>217</v>
      </c>
      <c r="O2855" t="s">
        <v>218</v>
      </c>
      <c r="P2855" s="142">
        <v>45031</v>
      </c>
      <c r="Q2855" s="142">
        <v>45050</v>
      </c>
    </row>
    <row r="2856" spans="1:17" ht="15" hidden="1" customHeight="1" x14ac:dyDescent="0.35">
      <c r="A2856" t="s">
        <v>80</v>
      </c>
      <c r="B2856">
        <v>2023</v>
      </c>
      <c r="C2856" t="s">
        <v>64</v>
      </c>
      <c r="D2856" t="s">
        <v>95</v>
      </c>
      <c r="E2856" t="s">
        <v>96</v>
      </c>
      <c r="F2856" s="137" t="s">
        <v>66</v>
      </c>
      <c r="G2856">
        <v>30</v>
      </c>
      <c r="H2856" s="160">
        <v>85764</v>
      </c>
      <c r="I2856" t="s">
        <v>29</v>
      </c>
      <c r="J2856" s="138" t="s">
        <v>29</v>
      </c>
      <c r="K2856" t="s">
        <v>204</v>
      </c>
      <c r="L2856" t="s">
        <v>205</v>
      </c>
      <c r="M2856" t="s">
        <v>206</v>
      </c>
      <c r="N2856" t="s">
        <v>217</v>
      </c>
      <c r="O2856" t="s">
        <v>218</v>
      </c>
      <c r="P2856" s="142">
        <v>45031</v>
      </c>
      <c r="Q2856" s="142">
        <v>45050</v>
      </c>
    </row>
    <row r="2857" spans="1:17" ht="15" hidden="1" customHeight="1" x14ac:dyDescent="0.35">
      <c r="A2857" t="s">
        <v>80</v>
      </c>
      <c r="B2857">
        <v>2023</v>
      </c>
      <c r="C2857" t="s">
        <v>64</v>
      </c>
      <c r="D2857" t="s">
        <v>36</v>
      </c>
      <c r="E2857" t="s">
        <v>65</v>
      </c>
      <c r="F2857" s="137" t="s">
        <v>66</v>
      </c>
      <c r="G2857">
        <v>16</v>
      </c>
      <c r="H2857" s="160">
        <v>64426.400000000001</v>
      </c>
      <c r="I2857" t="s">
        <v>29</v>
      </c>
      <c r="J2857" s="138" t="s">
        <v>29</v>
      </c>
      <c r="K2857" t="s">
        <v>204</v>
      </c>
      <c r="L2857" t="s">
        <v>212</v>
      </c>
      <c r="M2857" t="s">
        <v>206</v>
      </c>
      <c r="N2857" t="s">
        <v>217</v>
      </c>
      <c r="O2857" t="s">
        <v>218</v>
      </c>
      <c r="P2857" s="142">
        <v>45031</v>
      </c>
      <c r="Q2857" s="142">
        <v>45050</v>
      </c>
    </row>
    <row r="2858" spans="1:17" ht="15" hidden="1" customHeight="1" x14ac:dyDescent="0.35">
      <c r="A2858" t="s">
        <v>80</v>
      </c>
      <c r="B2858">
        <v>2023</v>
      </c>
      <c r="C2858" t="s">
        <v>64</v>
      </c>
      <c r="D2858" t="s">
        <v>36</v>
      </c>
      <c r="E2858" t="s">
        <v>65</v>
      </c>
      <c r="F2858" s="137" t="s">
        <v>66</v>
      </c>
      <c r="G2858">
        <v>24</v>
      </c>
      <c r="H2858" s="160">
        <v>69361.73</v>
      </c>
      <c r="I2858" t="s">
        <v>29</v>
      </c>
      <c r="J2858" s="138" t="s">
        <v>29</v>
      </c>
      <c r="K2858" t="s">
        <v>204</v>
      </c>
      <c r="L2858" t="s">
        <v>212</v>
      </c>
      <c r="M2858" t="s">
        <v>206</v>
      </c>
      <c r="N2858" t="s">
        <v>217</v>
      </c>
      <c r="O2858" t="s">
        <v>218</v>
      </c>
      <c r="P2858" s="142">
        <v>45031</v>
      </c>
      <c r="Q2858" s="142">
        <v>45050</v>
      </c>
    </row>
    <row r="2859" spans="1:17" ht="15" hidden="1" customHeight="1" x14ac:dyDescent="0.35">
      <c r="A2859" t="s">
        <v>80</v>
      </c>
      <c r="B2859">
        <v>2023</v>
      </c>
      <c r="C2859" t="s">
        <v>64</v>
      </c>
      <c r="D2859" t="s">
        <v>36</v>
      </c>
      <c r="E2859" t="s">
        <v>65</v>
      </c>
      <c r="F2859" s="137" t="s">
        <v>66</v>
      </c>
      <c r="G2859">
        <v>30</v>
      </c>
      <c r="H2859" s="160">
        <v>73975.27</v>
      </c>
      <c r="I2859" t="s">
        <v>29</v>
      </c>
      <c r="J2859" s="138" t="s">
        <v>29</v>
      </c>
      <c r="K2859" t="s">
        <v>204</v>
      </c>
      <c r="L2859" t="s">
        <v>212</v>
      </c>
      <c r="M2859" t="s">
        <v>206</v>
      </c>
      <c r="N2859" t="s">
        <v>217</v>
      </c>
      <c r="O2859" t="s">
        <v>218</v>
      </c>
      <c r="P2859" s="142">
        <v>45031</v>
      </c>
      <c r="Q2859" s="142">
        <v>45050</v>
      </c>
    </row>
    <row r="2860" spans="1:17" ht="15" hidden="1" customHeight="1" x14ac:dyDescent="0.35">
      <c r="A2860" t="s">
        <v>80</v>
      </c>
      <c r="B2860">
        <v>2023</v>
      </c>
      <c r="C2860" t="s">
        <v>64</v>
      </c>
      <c r="D2860" t="s">
        <v>36</v>
      </c>
      <c r="E2860" t="s">
        <v>65</v>
      </c>
      <c r="F2860" s="137" t="s">
        <v>66</v>
      </c>
      <c r="G2860">
        <v>20</v>
      </c>
      <c r="H2860" s="160">
        <v>78527.47</v>
      </c>
      <c r="I2860" t="s">
        <v>29</v>
      </c>
      <c r="J2860" s="138" t="s">
        <v>29</v>
      </c>
      <c r="K2860" t="s">
        <v>204</v>
      </c>
      <c r="L2860" t="s">
        <v>212</v>
      </c>
      <c r="M2860" t="s">
        <v>206</v>
      </c>
      <c r="N2860" t="s">
        <v>217</v>
      </c>
      <c r="O2860" t="s">
        <v>218</v>
      </c>
      <c r="P2860" s="142">
        <v>45031</v>
      </c>
      <c r="Q2860" s="142">
        <v>45050</v>
      </c>
    </row>
    <row r="2861" spans="1:17" ht="15" hidden="1" customHeight="1" x14ac:dyDescent="0.35">
      <c r="A2861" t="s">
        <v>80</v>
      </c>
      <c r="B2861">
        <v>2023</v>
      </c>
      <c r="C2861" t="s">
        <v>64</v>
      </c>
      <c r="D2861" t="s">
        <v>213</v>
      </c>
      <c r="E2861" t="s">
        <v>232</v>
      </c>
      <c r="F2861" s="137" t="s">
        <v>66</v>
      </c>
      <c r="G2861">
        <v>16</v>
      </c>
      <c r="H2861" s="160">
        <v>67637.17</v>
      </c>
      <c r="I2861" t="s">
        <v>29</v>
      </c>
      <c r="J2861" s="138" t="s">
        <v>29</v>
      </c>
      <c r="K2861" t="s">
        <v>204</v>
      </c>
      <c r="L2861" t="s">
        <v>215</v>
      </c>
      <c r="M2861" t="s">
        <v>206</v>
      </c>
      <c r="N2861" t="s">
        <v>217</v>
      </c>
      <c r="O2861" t="s">
        <v>218</v>
      </c>
      <c r="P2861" s="142">
        <v>45031</v>
      </c>
      <c r="Q2861" s="142">
        <v>45050</v>
      </c>
    </row>
    <row r="2862" spans="1:17" ht="15" hidden="1" customHeight="1" x14ac:dyDescent="0.35">
      <c r="A2862" t="s">
        <v>80</v>
      </c>
      <c r="B2862">
        <v>2023</v>
      </c>
      <c r="C2862" t="s">
        <v>64</v>
      </c>
      <c r="D2862" t="s">
        <v>213</v>
      </c>
      <c r="E2862" t="s">
        <v>214</v>
      </c>
      <c r="F2862" s="137" t="s">
        <v>66</v>
      </c>
      <c r="G2862">
        <v>20</v>
      </c>
      <c r="H2862" s="160">
        <v>68779.67</v>
      </c>
      <c r="I2862" t="s">
        <v>29</v>
      </c>
      <c r="J2862" s="138" t="s">
        <v>29</v>
      </c>
      <c r="K2862" t="s">
        <v>204</v>
      </c>
      <c r="L2862" t="s">
        <v>215</v>
      </c>
      <c r="M2862" t="s">
        <v>206</v>
      </c>
      <c r="N2862" t="s">
        <v>217</v>
      </c>
      <c r="O2862" t="s">
        <v>218</v>
      </c>
      <c r="P2862" s="142">
        <v>45031</v>
      </c>
      <c r="Q2862" s="142">
        <v>45050</v>
      </c>
    </row>
    <row r="2863" spans="1:17" ht="15" hidden="1" customHeight="1" x14ac:dyDescent="0.35">
      <c r="A2863" t="s">
        <v>80</v>
      </c>
      <c r="B2863">
        <v>2023</v>
      </c>
      <c r="C2863" t="s">
        <v>64</v>
      </c>
      <c r="D2863" t="s">
        <v>213</v>
      </c>
      <c r="E2863" t="s">
        <v>214</v>
      </c>
      <c r="F2863" s="137" t="s">
        <v>66</v>
      </c>
      <c r="G2863">
        <v>24</v>
      </c>
      <c r="H2863" s="160">
        <v>69544.39</v>
      </c>
      <c r="I2863" t="s">
        <v>29</v>
      </c>
      <c r="J2863" s="138" t="s">
        <v>29</v>
      </c>
      <c r="K2863" t="s">
        <v>204</v>
      </c>
      <c r="L2863" t="s">
        <v>215</v>
      </c>
      <c r="M2863" t="s">
        <v>206</v>
      </c>
      <c r="N2863" t="s">
        <v>217</v>
      </c>
      <c r="O2863" t="s">
        <v>218</v>
      </c>
      <c r="P2863" s="142">
        <v>45031</v>
      </c>
      <c r="Q2863" s="142">
        <v>45050</v>
      </c>
    </row>
    <row r="2864" spans="1:17" ht="15" hidden="1" customHeight="1" x14ac:dyDescent="0.35">
      <c r="A2864" t="s">
        <v>80</v>
      </c>
      <c r="B2864">
        <v>2023</v>
      </c>
      <c r="C2864" t="s">
        <v>64</v>
      </c>
      <c r="D2864" t="s">
        <v>213</v>
      </c>
      <c r="E2864" t="s">
        <v>233</v>
      </c>
      <c r="F2864" s="137" t="s">
        <v>66</v>
      </c>
      <c r="G2864">
        <v>16</v>
      </c>
      <c r="H2864" s="160">
        <v>71207</v>
      </c>
      <c r="I2864" t="s">
        <v>29</v>
      </c>
      <c r="J2864" s="138" t="s">
        <v>29</v>
      </c>
      <c r="K2864" t="s">
        <v>204</v>
      </c>
      <c r="L2864" t="s">
        <v>215</v>
      </c>
      <c r="M2864" t="s">
        <v>206</v>
      </c>
      <c r="N2864" t="s">
        <v>217</v>
      </c>
      <c r="O2864" t="s">
        <v>218</v>
      </c>
      <c r="P2864" s="142">
        <v>45031</v>
      </c>
      <c r="Q2864" s="142">
        <v>45050</v>
      </c>
    </row>
    <row r="2865" spans="1:17" ht="15" hidden="1" customHeight="1" x14ac:dyDescent="0.35">
      <c r="A2865" t="s">
        <v>80</v>
      </c>
      <c r="B2865">
        <v>2023</v>
      </c>
      <c r="C2865" t="s">
        <v>64</v>
      </c>
      <c r="D2865" t="s">
        <v>213</v>
      </c>
      <c r="E2865" t="s">
        <v>214</v>
      </c>
      <c r="F2865" s="137" t="s">
        <v>66</v>
      </c>
      <c r="G2865">
        <v>30</v>
      </c>
      <c r="H2865" s="160">
        <v>73290.44</v>
      </c>
      <c r="I2865" t="s">
        <v>29</v>
      </c>
      <c r="J2865" s="138" t="s">
        <v>29</v>
      </c>
      <c r="K2865" t="s">
        <v>204</v>
      </c>
      <c r="L2865" t="s">
        <v>215</v>
      </c>
      <c r="M2865" t="s">
        <v>206</v>
      </c>
      <c r="N2865" t="s">
        <v>217</v>
      </c>
      <c r="O2865" t="s">
        <v>218</v>
      </c>
      <c r="P2865" s="142">
        <v>45031</v>
      </c>
      <c r="Q2865" s="142">
        <v>45050</v>
      </c>
    </row>
    <row r="2866" spans="1:17" ht="15" hidden="1" customHeight="1" x14ac:dyDescent="0.35">
      <c r="A2866" t="s">
        <v>80</v>
      </c>
      <c r="B2866">
        <v>2023</v>
      </c>
      <c r="C2866" t="s">
        <v>64</v>
      </c>
      <c r="D2866" t="s">
        <v>213</v>
      </c>
      <c r="E2866" t="s">
        <v>214</v>
      </c>
      <c r="F2866" s="137" t="s">
        <v>66</v>
      </c>
      <c r="G2866">
        <v>20</v>
      </c>
      <c r="H2866" s="160">
        <v>73295.55</v>
      </c>
      <c r="I2866" t="s">
        <v>29</v>
      </c>
      <c r="J2866" s="138" t="s">
        <v>29</v>
      </c>
      <c r="K2866" t="s">
        <v>204</v>
      </c>
      <c r="L2866" t="s">
        <v>215</v>
      </c>
      <c r="M2866" t="s">
        <v>206</v>
      </c>
      <c r="N2866" t="s">
        <v>217</v>
      </c>
      <c r="O2866" t="s">
        <v>218</v>
      </c>
      <c r="P2866" s="142">
        <v>45031</v>
      </c>
      <c r="Q2866" s="142">
        <v>45050</v>
      </c>
    </row>
    <row r="2867" spans="1:17" ht="15" hidden="1" customHeight="1" x14ac:dyDescent="0.35">
      <c r="A2867" t="s">
        <v>80</v>
      </c>
      <c r="B2867">
        <v>2023</v>
      </c>
      <c r="C2867" t="s">
        <v>64</v>
      </c>
      <c r="D2867" t="s">
        <v>213</v>
      </c>
      <c r="E2867" t="s">
        <v>233</v>
      </c>
      <c r="F2867" s="137" t="s">
        <v>66</v>
      </c>
      <c r="G2867">
        <v>20</v>
      </c>
      <c r="H2867" s="160">
        <v>74988.37</v>
      </c>
      <c r="I2867" t="s">
        <v>29</v>
      </c>
      <c r="J2867" s="138" t="s">
        <v>29</v>
      </c>
      <c r="K2867" t="s">
        <v>204</v>
      </c>
      <c r="L2867" t="s">
        <v>215</v>
      </c>
      <c r="M2867" t="s">
        <v>206</v>
      </c>
      <c r="N2867" t="s">
        <v>217</v>
      </c>
      <c r="O2867" t="s">
        <v>218</v>
      </c>
      <c r="P2867" s="142">
        <v>45031</v>
      </c>
      <c r="Q2867" s="142">
        <v>45050</v>
      </c>
    </row>
    <row r="2868" spans="1:17" ht="15" hidden="1" customHeight="1" x14ac:dyDescent="0.35">
      <c r="A2868" t="s">
        <v>80</v>
      </c>
      <c r="B2868">
        <v>2023</v>
      </c>
      <c r="C2868" t="s">
        <v>64</v>
      </c>
      <c r="D2868" t="s">
        <v>213</v>
      </c>
      <c r="E2868" t="s">
        <v>214</v>
      </c>
      <c r="F2868" s="137" t="s">
        <v>66</v>
      </c>
      <c r="G2868">
        <v>24</v>
      </c>
      <c r="H2868" s="160">
        <v>76804.73</v>
      </c>
      <c r="I2868" t="s">
        <v>29</v>
      </c>
      <c r="J2868" s="138" t="s">
        <v>29</v>
      </c>
      <c r="K2868" t="s">
        <v>204</v>
      </c>
      <c r="L2868" t="s">
        <v>215</v>
      </c>
      <c r="M2868" t="s">
        <v>206</v>
      </c>
      <c r="N2868" t="s">
        <v>217</v>
      </c>
      <c r="O2868" t="s">
        <v>218</v>
      </c>
      <c r="P2868" s="142">
        <v>45031</v>
      </c>
      <c r="Q2868" s="142">
        <v>45050</v>
      </c>
    </row>
    <row r="2869" spans="1:17" ht="15" hidden="1" customHeight="1" x14ac:dyDescent="0.35">
      <c r="A2869" t="s">
        <v>80</v>
      </c>
      <c r="B2869">
        <v>2023</v>
      </c>
      <c r="C2869" t="s">
        <v>64</v>
      </c>
      <c r="D2869" t="s">
        <v>213</v>
      </c>
      <c r="E2869" t="s">
        <v>214</v>
      </c>
      <c r="F2869" s="137" t="s">
        <v>66</v>
      </c>
      <c r="G2869">
        <v>30</v>
      </c>
      <c r="H2869" s="160">
        <v>78935.55</v>
      </c>
      <c r="I2869" t="s">
        <v>29</v>
      </c>
      <c r="J2869" s="138" t="s">
        <v>29</v>
      </c>
      <c r="K2869" t="s">
        <v>204</v>
      </c>
      <c r="L2869" t="s">
        <v>215</v>
      </c>
      <c r="M2869" t="s">
        <v>206</v>
      </c>
      <c r="N2869" t="s">
        <v>217</v>
      </c>
      <c r="O2869" t="s">
        <v>218</v>
      </c>
      <c r="P2869" s="142">
        <v>45031</v>
      </c>
      <c r="Q2869" s="142">
        <v>45050</v>
      </c>
    </row>
    <row r="2870" spans="1:17" ht="15" hidden="1" customHeight="1" x14ac:dyDescent="0.35">
      <c r="A2870" t="s">
        <v>80</v>
      </c>
      <c r="B2870">
        <v>2023</v>
      </c>
      <c r="C2870" s="136" t="s">
        <v>67</v>
      </c>
      <c r="D2870" t="s">
        <v>26</v>
      </c>
      <c r="E2870" t="s">
        <v>90</v>
      </c>
      <c r="F2870" s="137" t="s">
        <v>28</v>
      </c>
      <c r="G2870">
        <v>28</v>
      </c>
      <c r="H2870" s="160">
        <v>136099.29999999999</v>
      </c>
      <c r="I2870" t="s">
        <v>29</v>
      </c>
      <c r="J2870" s="138" t="s">
        <v>29</v>
      </c>
      <c r="K2870" t="s">
        <v>204</v>
      </c>
      <c r="L2870" t="s">
        <v>205</v>
      </c>
      <c r="M2870" t="s">
        <v>206</v>
      </c>
      <c r="N2870" t="s">
        <v>217</v>
      </c>
      <c r="O2870" t="s">
        <v>218</v>
      </c>
      <c r="P2870" s="142">
        <v>45031</v>
      </c>
      <c r="Q2870" s="142">
        <v>45050</v>
      </c>
    </row>
    <row r="2871" spans="1:17" ht="15" hidden="1" customHeight="1" x14ac:dyDescent="0.35">
      <c r="A2871" t="s">
        <v>80</v>
      </c>
      <c r="B2871">
        <v>2023</v>
      </c>
      <c r="C2871" s="136" t="s">
        <v>67</v>
      </c>
      <c r="D2871" t="s">
        <v>26</v>
      </c>
      <c r="E2871" t="s">
        <v>90</v>
      </c>
      <c r="F2871" s="137" t="s">
        <v>28</v>
      </c>
      <c r="G2871">
        <v>46</v>
      </c>
      <c r="H2871" s="160">
        <v>141204.29999999999</v>
      </c>
      <c r="I2871" t="s">
        <v>29</v>
      </c>
      <c r="J2871" s="138" t="s">
        <v>29</v>
      </c>
      <c r="K2871" t="s">
        <v>204</v>
      </c>
      <c r="L2871" t="s">
        <v>205</v>
      </c>
      <c r="M2871" t="s">
        <v>206</v>
      </c>
      <c r="N2871" t="s">
        <v>217</v>
      </c>
      <c r="O2871" t="s">
        <v>218</v>
      </c>
      <c r="P2871" s="142">
        <v>45031</v>
      </c>
      <c r="Q2871" s="142">
        <v>45050</v>
      </c>
    </row>
    <row r="2872" spans="1:17" ht="15" hidden="1" customHeight="1" x14ac:dyDescent="0.35">
      <c r="A2872" t="s">
        <v>80</v>
      </c>
      <c r="B2872">
        <v>2023</v>
      </c>
      <c r="C2872" s="136" t="s">
        <v>67</v>
      </c>
      <c r="D2872" t="s">
        <v>26</v>
      </c>
      <c r="E2872" t="s">
        <v>90</v>
      </c>
      <c r="F2872" s="137" t="s">
        <v>28</v>
      </c>
      <c r="G2872">
        <v>58</v>
      </c>
      <c r="H2872" s="160">
        <v>143246.29999999999</v>
      </c>
      <c r="I2872" t="s">
        <v>29</v>
      </c>
      <c r="J2872" s="138" t="s">
        <v>29</v>
      </c>
      <c r="K2872" t="s">
        <v>204</v>
      </c>
      <c r="L2872" t="s">
        <v>205</v>
      </c>
      <c r="M2872" t="s">
        <v>206</v>
      </c>
      <c r="N2872" t="s">
        <v>217</v>
      </c>
      <c r="O2872" t="s">
        <v>218</v>
      </c>
      <c r="P2872" s="142">
        <v>45031</v>
      </c>
      <c r="Q2872" s="142">
        <v>45050</v>
      </c>
    </row>
    <row r="2873" spans="1:17" ht="15" hidden="1" customHeight="1" x14ac:dyDescent="0.35">
      <c r="A2873" t="s">
        <v>80</v>
      </c>
      <c r="B2873">
        <v>2023</v>
      </c>
      <c r="C2873" s="136" t="s">
        <v>67</v>
      </c>
      <c r="D2873" t="s">
        <v>26</v>
      </c>
      <c r="E2873" t="s">
        <v>90</v>
      </c>
      <c r="F2873" s="137" t="s">
        <v>28</v>
      </c>
      <c r="G2873">
        <v>64</v>
      </c>
      <c r="H2873" s="160">
        <v>145288.29999999999</v>
      </c>
      <c r="I2873" t="s">
        <v>29</v>
      </c>
      <c r="J2873" s="138" t="s">
        <v>29</v>
      </c>
      <c r="K2873" t="s">
        <v>204</v>
      </c>
      <c r="L2873" t="s">
        <v>205</v>
      </c>
      <c r="M2873" t="s">
        <v>206</v>
      </c>
      <c r="N2873" t="s">
        <v>217</v>
      </c>
      <c r="O2873" t="s">
        <v>218</v>
      </c>
      <c r="P2873" s="142">
        <v>45031</v>
      </c>
      <c r="Q2873" s="142">
        <v>45050</v>
      </c>
    </row>
    <row r="2874" spans="1:17" ht="15" hidden="1" customHeight="1" x14ac:dyDescent="0.35">
      <c r="A2874" t="s">
        <v>80</v>
      </c>
      <c r="B2874">
        <v>2023</v>
      </c>
      <c r="C2874" s="136" t="s">
        <v>67</v>
      </c>
      <c r="D2874" t="s">
        <v>52</v>
      </c>
      <c r="E2874" t="s">
        <v>77</v>
      </c>
      <c r="F2874" s="137" t="s">
        <v>28</v>
      </c>
      <c r="G2874">
        <v>46</v>
      </c>
      <c r="H2874" s="160">
        <v>143241.20000000001</v>
      </c>
      <c r="I2874" t="s">
        <v>29</v>
      </c>
      <c r="J2874" s="138" t="s">
        <v>29</v>
      </c>
      <c r="K2874" t="s">
        <v>204</v>
      </c>
      <c r="L2874" t="s">
        <v>221</v>
      </c>
      <c r="M2874" t="s">
        <v>206</v>
      </c>
      <c r="N2874" t="s">
        <v>217</v>
      </c>
      <c r="O2874" t="s">
        <v>218</v>
      </c>
      <c r="P2874" s="142">
        <v>45031</v>
      </c>
      <c r="Q2874" s="142">
        <v>45050</v>
      </c>
    </row>
    <row r="2875" spans="1:17" ht="15" hidden="1" customHeight="1" x14ac:dyDescent="0.35">
      <c r="A2875" t="s">
        <v>80</v>
      </c>
      <c r="B2875">
        <v>2023</v>
      </c>
      <c r="C2875" s="136" t="s">
        <v>67</v>
      </c>
      <c r="D2875" t="s">
        <v>52</v>
      </c>
      <c r="E2875" t="s">
        <v>77</v>
      </c>
      <c r="F2875" s="137" t="s">
        <v>28</v>
      </c>
      <c r="G2875">
        <v>64</v>
      </c>
      <c r="H2875" s="160">
        <v>146640.1</v>
      </c>
      <c r="I2875" t="s">
        <v>29</v>
      </c>
      <c r="J2875" s="138" t="s">
        <v>29</v>
      </c>
      <c r="K2875" t="s">
        <v>204</v>
      </c>
      <c r="L2875" t="s">
        <v>221</v>
      </c>
      <c r="M2875" t="s">
        <v>206</v>
      </c>
      <c r="N2875" t="s">
        <v>217</v>
      </c>
      <c r="O2875" t="s">
        <v>218</v>
      </c>
      <c r="P2875" s="142">
        <v>45031</v>
      </c>
      <c r="Q2875" s="142">
        <v>45050</v>
      </c>
    </row>
    <row r="2876" spans="1:17" ht="15" hidden="1" customHeight="1" x14ac:dyDescent="0.35">
      <c r="A2876" t="s">
        <v>80</v>
      </c>
      <c r="B2876">
        <v>2023</v>
      </c>
      <c r="C2876" s="136" t="s">
        <v>67</v>
      </c>
      <c r="D2876" t="s">
        <v>95</v>
      </c>
      <c r="E2876" t="s">
        <v>96</v>
      </c>
      <c r="F2876" s="137" t="s">
        <v>66</v>
      </c>
      <c r="G2876">
        <v>30</v>
      </c>
      <c r="H2876" s="160">
        <v>106898.7</v>
      </c>
      <c r="I2876" t="s">
        <v>29</v>
      </c>
      <c r="J2876" s="138" t="s">
        <v>29</v>
      </c>
      <c r="K2876" t="s">
        <v>204</v>
      </c>
      <c r="L2876" t="s">
        <v>209</v>
      </c>
      <c r="M2876" t="s">
        <v>206</v>
      </c>
      <c r="N2876" t="s">
        <v>217</v>
      </c>
      <c r="O2876" t="s">
        <v>218</v>
      </c>
      <c r="P2876" s="142">
        <v>45031</v>
      </c>
      <c r="Q2876" s="142">
        <v>45050</v>
      </c>
    </row>
    <row r="2877" spans="1:17" ht="15" customHeight="1" x14ac:dyDescent="0.35">
      <c r="A2877" t="s">
        <v>80</v>
      </c>
      <c r="B2877" s="136">
        <v>2022</v>
      </c>
      <c r="C2877" t="s">
        <v>44</v>
      </c>
      <c r="D2877" t="s">
        <v>52</v>
      </c>
      <c r="E2877" t="s">
        <v>77</v>
      </c>
      <c r="F2877" s="137" t="s">
        <v>28</v>
      </c>
      <c r="G2877" t="s">
        <v>29</v>
      </c>
      <c r="H2877" s="162">
        <v>119794</v>
      </c>
      <c r="I2877" s="138" t="s">
        <v>105</v>
      </c>
      <c r="J2877" s="138" t="s">
        <v>106</v>
      </c>
      <c r="K2877" t="s">
        <v>234</v>
      </c>
      <c r="L2877" s="139" t="s">
        <v>235</v>
      </c>
      <c r="M2877" t="s">
        <v>236</v>
      </c>
      <c r="N2877" t="s">
        <v>237</v>
      </c>
      <c r="O2877" s="139" t="s">
        <v>238</v>
      </c>
      <c r="P2877" s="140">
        <v>44694</v>
      </c>
      <c r="Q2877" s="140">
        <v>44894</v>
      </c>
    </row>
    <row r="2878" spans="1:17" ht="15" customHeight="1" x14ac:dyDescent="0.35">
      <c r="A2878" t="s">
        <v>80</v>
      </c>
      <c r="B2878" s="136">
        <v>2022</v>
      </c>
      <c r="C2878" t="s">
        <v>44</v>
      </c>
      <c r="D2878" t="s">
        <v>36</v>
      </c>
      <c r="E2878" t="s">
        <v>29</v>
      </c>
      <c r="F2878" s="137" t="s">
        <v>28</v>
      </c>
      <c r="G2878" t="s">
        <v>29</v>
      </c>
      <c r="H2878" s="162">
        <v>114034</v>
      </c>
      <c r="I2878" s="138" t="s">
        <v>112</v>
      </c>
      <c r="J2878" s="138" t="s">
        <v>113</v>
      </c>
      <c r="K2878" t="s">
        <v>234</v>
      </c>
      <c r="L2878" s="139" t="s">
        <v>239</v>
      </c>
      <c r="M2878" t="s">
        <v>236</v>
      </c>
      <c r="N2878" t="s">
        <v>237</v>
      </c>
      <c r="O2878" s="139" t="s">
        <v>238</v>
      </c>
      <c r="P2878" s="140">
        <v>44694</v>
      </c>
      <c r="Q2878" s="140">
        <v>44894</v>
      </c>
    </row>
    <row r="2879" spans="1:17" ht="15" customHeight="1" x14ac:dyDescent="0.35">
      <c r="A2879" t="s">
        <v>80</v>
      </c>
      <c r="B2879" s="136">
        <v>2022</v>
      </c>
      <c r="C2879" t="s">
        <v>44</v>
      </c>
      <c r="D2879" t="s">
        <v>36</v>
      </c>
      <c r="E2879" t="s">
        <v>29</v>
      </c>
      <c r="F2879" s="137" t="s">
        <v>28</v>
      </c>
      <c r="G2879" t="s">
        <v>29</v>
      </c>
      <c r="H2879" s="162">
        <v>116504</v>
      </c>
      <c r="I2879" s="138" t="s">
        <v>105</v>
      </c>
      <c r="J2879" s="138" t="s">
        <v>106</v>
      </c>
      <c r="K2879" t="s">
        <v>234</v>
      </c>
      <c r="L2879" s="139" t="s">
        <v>239</v>
      </c>
      <c r="M2879" t="s">
        <v>236</v>
      </c>
      <c r="N2879" t="s">
        <v>237</v>
      </c>
      <c r="O2879" s="139" t="s">
        <v>238</v>
      </c>
      <c r="P2879" s="140">
        <v>44694</v>
      </c>
      <c r="Q2879" s="140">
        <v>44894</v>
      </c>
    </row>
    <row r="2880" spans="1:17" ht="15" customHeight="1" x14ac:dyDescent="0.35">
      <c r="A2880" t="s">
        <v>80</v>
      </c>
      <c r="B2880" s="136">
        <v>2022</v>
      </c>
      <c r="C2880" t="s">
        <v>44</v>
      </c>
      <c r="D2880" t="s">
        <v>36</v>
      </c>
      <c r="E2880" t="s">
        <v>29</v>
      </c>
      <c r="F2880" s="137" t="s">
        <v>49</v>
      </c>
      <c r="G2880" t="s">
        <v>29</v>
      </c>
      <c r="H2880" s="162">
        <v>144825</v>
      </c>
      <c r="I2880" s="138" t="s">
        <v>105</v>
      </c>
      <c r="J2880" s="138" t="s">
        <v>106</v>
      </c>
      <c r="K2880" t="s">
        <v>234</v>
      </c>
      <c r="L2880" s="139" t="s">
        <v>239</v>
      </c>
      <c r="M2880" t="s">
        <v>236</v>
      </c>
      <c r="N2880" t="s">
        <v>237</v>
      </c>
      <c r="O2880" s="139" t="s">
        <v>238</v>
      </c>
      <c r="P2880" s="140">
        <v>44694</v>
      </c>
      <c r="Q2880" s="140">
        <v>44894</v>
      </c>
    </row>
    <row r="2881" spans="1:17" ht="15" hidden="1" customHeight="1" x14ac:dyDescent="0.35">
      <c r="A2881" t="s">
        <v>80</v>
      </c>
      <c r="B2881" s="136">
        <v>2022</v>
      </c>
      <c r="C2881" s="136" t="s">
        <v>70</v>
      </c>
      <c r="D2881" t="s">
        <v>52</v>
      </c>
      <c r="E2881" s="154" t="s">
        <v>104</v>
      </c>
      <c r="F2881" s="137" t="s">
        <v>28</v>
      </c>
      <c r="G2881" t="s">
        <v>29</v>
      </c>
      <c r="H2881" s="162">
        <v>391121</v>
      </c>
      <c r="I2881" s="138" t="s">
        <v>29</v>
      </c>
      <c r="J2881" s="138" t="s">
        <v>29</v>
      </c>
      <c r="K2881" t="s">
        <v>234</v>
      </c>
      <c r="L2881" s="139" t="s">
        <v>235</v>
      </c>
      <c r="M2881" t="s">
        <v>236</v>
      </c>
      <c r="N2881" t="s">
        <v>237</v>
      </c>
      <c r="O2881" s="170" t="s">
        <v>238</v>
      </c>
      <c r="P2881" s="140">
        <v>44694</v>
      </c>
      <c r="Q2881" s="140">
        <v>44895</v>
      </c>
    </row>
    <row r="2882" spans="1:17" ht="15" hidden="1" customHeight="1" x14ac:dyDescent="0.35">
      <c r="A2882" t="s">
        <v>80</v>
      </c>
      <c r="B2882" s="136">
        <v>2022</v>
      </c>
      <c r="C2882" s="136" t="s">
        <v>70</v>
      </c>
      <c r="D2882" t="s">
        <v>36</v>
      </c>
      <c r="E2882" s="2" t="s">
        <v>71</v>
      </c>
      <c r="F2882" s="137" t="s">
        <v>28</v>
      </c>
      <c r="G2882" t="s">
        <v>29</v>
      </c>
      <c r="H2882" s="162">
        <v>332980</v>
      </c>
      <c r="I2882" s="138" t="s">
        <v>29</v>
      </c>
      <c r="J2882" s="138" t="s">
        <v>29</v>
      </c>
      <c r="K2882" t="s">
        <v>234</v>
      </c>
      <c r="L2882" s="139" t="s">
        <v>239</v>
      </c>
      <c r="M2882" t="s">
        <v>236</v>
      </c>
      <c r="N2882" t="s">
        <v>237</v>
      </c>
      <c r="O2882" s="139" t="s">
        <v>238</v>
      </c>
      <c r="P2882" s="140">
        <v>44694</v>
      </c>
      <c r="Q2882" s="140">
        <v>44894</v>
      </c>
    </row>
    <row r="2883" spans="1:17" ht="15" customHeight="1" x14ac:dyDescent="0.35">
      <c r="A2883" t="s">
        <v>80</v>
      </c>
      <c r="B2883" s="136">
        <v>2023</v>
      </c>
      <c r="C2883" t="s">
        <v>44</v>
      </c>
      <c r="D2883" t="s">
        <v>52</v>
      </c>
      <c r="E2883" t="s">
        <v>77</v>
      </c>
      <c r="F2883" s="137" t="s">
        <v>28</v>
      </c>
      <c r="G2883" t="s">
        <v>29</v>
      </c>
      <c r="H2883" s="162">
        <v>123794</v>
      </c>
      <c r="I2883" s="138" t="s">
        <v>29</v>
      </c>
      <c r="J2883" s="138" t="s">
        <v>29</v>
      </c>
      <c r="K2883" t="s">
        <v>234</v>
      </c>
      <c r="L2883" s="139" t="s">
        <v>235</v>
      </c>
      <c r="M2883" t="s">
        <v>236</v>
      </c>
      <c r="N2883" t="s">
        <v>237</v>
      </c>
      <c r="O2883" t="s">
        <v>240</v>
      </c>
      <c r="P2883" s="140" t="s">
        <v>200</v>
      </c>
      <c r="Q2883" s="140">
        <v>45061</v>
      </c>
    </row>
    <row r="2884" spans="1:17" ht="15" customHeight="1" x14ac:dyDescent="0.35">
      <c r="A2884" t="s">
        <v>80</v>
      </c>
      <c r="B2884" s="136">
        <v>2023</v>
      </c>
      <c r="C2884" t="s">
        <v>44</v>
      </c>
      <c r="D2884" t="s">
        <v>36</v>
      </c>
      <c r="E2884" t="s">
        <v>29</v>
      </c>
      <c r="F2884" s="137" t="s">
        <v>28</v>
      </c>
      <c r="G2884" t="s">
        <v>29</v>
      </c>
      <c r="H2884" s="162">
        <v>116990</v>
      </c>
      <c r="I2884" s="138" t="s">
        <v>112</v>
      </c>
      <c r="J2884" s="138" t="s">
        <v>113</v>
      </c>
      <c r="K2884" t="s">
        <v>234</v>
      </c>
      <c r="L2884" s="139" t="s">
        <v>239</v>
      </c>
      <c r="M2884" t="s">
        <v>236</v>
      </c>
      <c r="N2884" t="s">
        <v>237</v>
      </c>
      <c r="O2884" t="s">
        <v>240</v>
      </c>
      <c r="P2884" s="140" t="s">
        <v>200</v>
      </c>
      <c r="Q2884" s="140">
        <v>45061</v>
      </c>
    </row>
    <row r="2885" spans="1:17" ht="15" customHeight="1" x14ac:dyDescent="0.35">
      <c r="A2885" t="s">
        <v>80</v>
      </c>
      <c r="B2885" s="136">
        <v>2023</v>
      </c>
      <c r="C2885" t="s">
        <v>44</v>
      </c>
      <c r="D2885" t="s">
        <v>36</v>
      </c>
      <c r="E2885" t="s">
        <v>29</v>
      </c>
      <c r="F2885" s="137" t="s">
        <v>28</v>
      </c>
      <c r="G2885" t="s">
        <v>29</v>
      </c>
      <c r="H2885" s="162">
        <v>119460</v>
      </c>
      <c r="I2885" s="138" t="s">
        <v>29</v>
      </c>
      <c r="J2885" s="138" t="s">
        <v>29</v>
      </c>
      <c r="K2885" t="s">
        <v>234</v>
      </c>
      <c r="L2885" s="139" t="s">
        <v>239</v>
      </c>
      <c r="M2885" t="s">
        <v>236</v>
      </c>
      <c r="N2885" t="s">
        <v>237</v>
      </c>
      <c r="O2885" t="s">
        <v>240</v>
      </c>
      <c r="P2885" s="140" t="s">
        <v>200</v>
      </c>
      <c r="Q2885" s="140">
        <v>45061</v>
      </c>
    </row>
    <row r="2886" spans="1:17" ht="15" customHeight="1" x14ac:dyDescent="0.35">
      <c r="A2886" t="s">
        <v>80</v>
      </c>
      <c r="B2886" s="136">
        <v>2023</v>
      </c>
      <c r="C2886" t="s">
        <v>44</v>
      </c>
      <c r="D2886" t="s">
        <v>36</v>
      </c>
      <c r="E2886" t="s">
        <v>29</v>
      </c>
      <c r="F2886" s="137" t="s">
        <v>49</v>
      </c>
      <c r="G2886" t="s">
        <v>29</v>
      </c>
      <c r="H2886" s="162">
        <v>149115</v>
      </c>
      <c r="I2886" s="138" t="s">
        <v>29</v>
      </c>
      <c r="J2886" s="138" t="s">
        <v>29</v>
      </c>
      <c r="K2886" t="s">
        <v>234</v>
      </c>
      <c r="L2886" s="139" t="s">
        <v>239</v>
      </c>
      <c r="M2886" t="s">
        <v>236</v>
      </c>
      <c r="N2886" t="s">
        <v>237</v>
      </c>
      <c r="O2886" t="s">
        <v>240</v>
      </c>
      <c r="P2886" s="140" t="s">
        <v>200</v>
      </c>
      <c r="Q2886" s="140">
        <v>45061</v>
      </c>
    </row>
    <row r="2887" spans="1:17" ht="15" hidden="1" customHeight="1" x14ac:dyDescent="0.35">
      <c r="A2887" t="s">
        <v>80</v>
      </c>
      <c r="B2887" s="136">
        <v>2023</v>
      </c>
      <c r="C2887" s="136" t="s">
        <v>70</v>
      </c>
      <c r="D2887" t="s">
        <v>52</v>
      </c>
      <c r="E2887" s="154" t="s">
        <v>104</v>
      </c>
      <c r="F2887" s="137" t="s">
        <v>28</v>
      </c>
      <c r="G2887" t="s">
        <v>29</v>
      </c>
      <c r="H2887" s="162">
        <v>391121</v>
      </c>
      <c r="I2887" s="138" t="s">
        <v>29</v>
      </c>
      <c r="J2887" s="138" t="s">
        <v>29</v>
      </c>
      <c r="K2887" t="s">
        <v>234</v>
      </c>
      <c r="L2887" s="139" t="s">
        <v>235</v>
      </c>
      <c r="M2887" t="s">
        <v>236</v>
      </c>
      <c r="N2887" t="s">
        <v>237</v>
      </c>
      <c r="O2887" t="s">
        <v>238</v>
      </c>
      <c r="P2887" s="140" t="s">
        <v>200</v>
      </c>
      <c r="Q2887" s="140">
        <v>45061</v>
      </c>
    </row>
    <row r="2888" spans="1:17" ht="15" hidden="1" customHeight="1" x14ac:dyDescent="0.35">
      <c r="A2888" t="s">
        <v>80</v>
      </c>
      <c r="B2888" s="136">
        <v>2023</v>
      </c>
      <c r="C2888" s="136" t="s">
        <v>70</v>
      </c>
      <c r="D2888" t="s">
        <v>36</v>
      </c>
      <c r="E2888" t="s">
        <v>71</v>
      </c>
      <c r="F2888" s="137" t="s">
        <v>28</v>
      </c>
      <c r="G2888" t="s">
        <v>29</v>
      </c>
      <c r="H2888" s="162">
        <v>366422</v>
      </c>
      <c r="I2888" s="138" t="s">
        <v>29</v>
      </c>
      <c r="J2888" s="138" t="s">
        <v>29</v>
      </c>
      <c r="K2888" t="s">
        <v>234</v>
      </c>
      <c r="L2888" s="139" t="s">
        <v>239</v>
      </c>
      <c r="M2888" t="s">
        <v>236</v>
      </c>
      <c r="N2888" t="s">
        <v>237</v>
      </c>
      <c r="O2888" t="s">
        <v>238</v>
      </c>
      <c r="P2888" s="140" t="s">
        <v>200</v>
      </c>
      <c r="Q2888" s="140">
        <v>45061</v>
      </c>
    </row>
    <row r="2889" spans="1:17" ht="15" hidden="1" customHeight="1" x14ac:dyDescent="0.35">
      <c r="A2889" t="s">
        <v>80</v>
      </c>
      <c r="B2889" s="136">
        <v>2023</v>
      </c>
      <c r="C2889" s="136" t="s">
        <v>64</v>
      </c>
      <c r="D2889" t="s">
        <v>36</v>
      </c>
      <c r="E2889" t="s">
        <v>241</v>
      </c>
      <c r="F2889" s="137" t="s">
        <v>66</v>
      </c>
      <c r="G2889">
        <v>14</v>
      </c>
      <c r="H2889" s="162">
        <v>69485</v>
      </c>
      <c r="I2889" s="138" t="s">
        <v>29</v>
      </c>
      <c r="J2889" s="138" t="s">
        <v>29</v>
      </c>
      <c r="K2889" t="s">
        <v>234</v>
      </c>
      <c r="L2889" s="139" t="s">
        <v>239</v>
      </c>
      <c r="M2889" t="s">
        <v>236</v>
      </c>
      <c r="N2889" t="s">
        <v>242</v>
      </c>
      <c r="O2889" t="s">
        <v>243</v>
      </c>
      <c r="P2889" s="140">
        <v>44979</v>
      </c>
      <c r="Q2889" s="140">
        <v>45061</v>
      </c>
    </row>
    <row r="2890" spans="1:17" ht="15" hidden="1" customHeight="1" x14ac:dyDescent="0.35">
      <c r="A2890" t="s">
        <v>80</v>
      </c>
      <c r="B2890" s="136">
        <v>2023</v>
      </c>
      <c r="C2890" s="136" t="s">
        <v>64</v>
      </c>
      <c r="D2890" t="s">
        <v>36</v>
      </c>
      <c r="E2890" t="s">
        <v>244</v>
      </c>
      <c r="F2890" s="137" t="s">
        <v>66</v>
      </c>
      <c r="G2890">
        <v>14</v>
      </c>
      <c r="H2890" s="162">
        <v>72645</v>
      </c>
      <c r="I2890" s="138" t="s">
        <v>29</v>
      </c>
      <c r="J2890" s="138" t="s">
        <v>29</v>
      </c>
      <c r="K2890" t="s">
        <v>234</v>
      </c>
      <c r="L2890" s="139" t="s">
        <v>239</v>
      </c>
      <c r="M2890" t="s">
        <v>236</v>
      </c>
      <c r="N2890" t="s">
        <v>242</v>
      </c>
      <c r="O2890" t="s">
        <v>245</v>
      </c>
      <c r="P2890" s="140">
        <v>44979</v>
      </c>
      <c r="Q2890" s="140">
        <v>45061</v>
      </c>
    </row>
    <row r="2891" spans="1:17" ht="15" hidden="1" customHeight="1" x14ac:dyDescent="0.35">
      <c r="A2891" t="s">
        <v>80</v>
      </c>
      <c r="B2891" s="136">
        <v>2023</v>
      </c>
      <c r="C2891" s="136" t="s">
        <v>67</v>
      </c>
      <c r="D2891" t="s">
        <v>26</v>
      </c>
      <c r="E2891" t="s">
        <v>29</v>
      </c>
      <c r="F2891" s="137" t="s">
        <v>28</v>
      </c>
      <c r="G2891" t="s">
        <v>29</v>
      </c>
      <c r="H2891" s="162">
        <v>154684</v>
      </c>
      <c r="I2891" s="138" t="s">
        <v>29</v>
      </c>
      <c r="J2891" s="138" t="s">
        <v>29</v>
      </c>
      <c r="K2891" t="s">
        <v>234</v>
      </c>
      <c r="L2891" s="139" t="s">
        <v>192</v>
      </c>
      <c r="M2891" t="s">
        <v>236</v>
      </c>
      <c r="N2891" t="s">
        <v>237</v>
      </c>
      <c r="O2891" t="s">
        <v>246</v>
      </c>
      <c r="P2891" s="140">
        <v>44935</v>
      </c>
      <c r="Q2891" s="140">
        <v>45061</v>
      </c>
    </row>
    <row r="2892" spans="1:17" ht="15" hidden="1" customHeight="1" x14ac:dyDescent="0.35">
      <c r="A2892" t="s">
        <v>80</v>
      </c>
      <c r="B2892" s="136">
        <v>2023</v>
      </c>
      <c r="C2892" s="136" t="s">
        <v>67</v>
      </c>
      <c r="D2892" t="s">
        <v>52</v>
      </c>
      <c r="E2892" t="s">
        <v>29</v>
      </c>
      <c r="F2892" s="137" t="s">
        <v>28</v>
      </c>
      <c r="G2892" t="s">
        <v>29</v>
      </c>
      <c r="H2892" s="162">
        <v>151135</v>
      </c>
      <c r="I2892" s="138" t="s">
        <v>29</v>
      </c>
      <c r="J2892" s="138" t="s">
        <v>29</v>
      </c>
      <c r="K2892" t="s">
        <v>234</v>
      </c>
      <c r="L2892" s="139" t="s">
        <v>235</v>
      </c>
      <c r="M2892" t="s">
        <v>236</v>
      </c>
      <c r="N2892" t="s">
        <v>237</v>
      </c>
      <c r="O2892" t="s">
        <v>246</v>
      </c>
      <c r="P2892" s="140">
        <v>44935</v>
      </c>
      <c r="Q2892" s="140">
        <v>45061</v>
      </c>
    </row>
    <row r="2893" spans="1:17" ht="15" hidden="1" customHeight="1" x14ac:dyDescent="0.35">
      <c r="A2893" t="s">
        <v>80</v>
      </c>
      <c r="B2893">
        <v>2020</v>
      </c>
      <c r="C2893" t="s">
        <v>25</v>
      </c>
      <c r="D2893" t="s">
        <v>26</v>
      </c>
      <c r="E2893" t="s">
        <v>81</v>
      </c>
      <c r="F2893" t="s">
        <v>49</v>
      </c>
      <c r="G2893">
        <v>48</v>
      </c>
      <c r="H2893" s="160">
        <v>148500</v>
      </c>
      <c r="I2893" t="s">
        <v>105</v>
      </c>
      <c r="J2893" s="138" t="s">
        <v>106</v>
      </c>
      <c r="K2893" t="s">
        <v>247</v>
      </c>
      <c r="L2893" t="s">
        <v>248</v>
      </c>
      <c r="M2893" t="s">
        <v>249</v>
      </c>
      <c r="N2893" t="s">
        <v>250</v>
      </c>
      <c r="O2893" t="s">
        <v>251</v>
      </c>
      <c r="P2893" s="142">
        <v>43832</v>
      </c>
      <c r="Q2893" s="142">
        <v>45036</v>
      </c>
    </row>
    <row r="2894" spans="1:17" ht="15" hidden="1" customHeight="1" x14ac:dyDescent="0.35">
      <c r="A2894" t="s">
        <v>80</v>
      </c>
      <c r="B2894">
        <v>2020</v>
      </c>
      <c r="C2894" t="s">
        <v>25</v>
      </c>
      <c r="D2894" t="s">
        <v>26</v>
      </c>
      <c r="E2894" t="s">
        <v>81</v>
      </c>
      <c r="F2894" t="s">
        <v>49</v>
      </c>
      <c r="G2894">
        <v>66</v>
      </c>
      <c r="H2894" s="160">
        <v>149100</v>
      </c>
      <c r="I2894" t="s">
        <v>105</v>
      </c>
      <c r="J2894" s="138" t="s">
        <v>106</v>
      </c>
      <c r="K2894" t="s">
        <v>247</v>
      </c>
      <c r="L2894" t="s">
        <v>248</v>
      </c>
      <c r="M2894" t="s">
        <v>249</v>
      </c>
      <c r="N2894" t="s">
        <v>250</v>
      </c>
      <c r="O2894" t="s">
        <v>251</v>
      </c>
      <c r="P2894" s="142">
        <v>43832</v>
      </c>
      <c r="Q2894" s="142">
        <v>45036</v>
      </c>
    </row>
    <row r="2895" spans="1:17" ht="15" hidden="1" customHeight="1" x14ac:dyDescent="0.35">
      <c r="A2895" t="s">
        <v>80</v>
      </c>
      <c r="B2895">
        <v>2020</v>
      </c>
      <c r="C2895" t="s">
        <v>25</v>
      </c>
      <c r="D2895" t="s">
        <v>26</v>
      </c>
      <c r="E2895" t="s">
        <v>81</v>
      </c>
      <c r="F2895" t="s">
        <v>49</v>
      </c>
      <c r="G2895">
        <v>72</v>
      </c>
      <c r="H2895" s="160">
        <v>149750</v>
      </c>
      <c r="I2895" t="s">
        <v>105</v>
      </c>
      <c r="J2895" s="138" t="s">
        <v>106</v>
      </c>
      <c r="K2895" t="s">
        <v>247</v>
      </c>
      <c r="L2895" t="s">
        <v>248</v>
      </c>
      <c r="M2895" t="s">
        <v>249</v>
      </c>
      <c r="N2895" t="s">
        <v>250</v>
      </c>
      <c r="O2895" t="s">
        <v>251</v>
      </c>
      <c r="P2895" s="142">
        <v>43832</v>
      </c>
      <c r="Q2895" s="142">
        <v>45036</v>
      </c>
    </row>
    <row r="2896" spans="1:17" ht="15" hidden="1" customHeight="1" x14ac:dyDescent="0.35">
      <c r="A2896" t="s">
        <v>80</v>
      </c>
      <c r="B2896">
        <v>2020</v>
      </c>
      <c r="C2896" t="s">
        <v>25</v>
      </c>
      <c r="D2896" t="s">
        <v>26</v>
      </c>
      <c r="E2896" t="s">
        <v>81</v>
      </c>
      <c r="F2896" t="s">
        <v>49</v>
      </c>
      <c r="G2896">
        <v>78</v>
      </c>
      <c r="H2896" s="160">
        <v>150500</v>
      </c>
      <c r="I2896" t="s">
        <v>105</v>
      </c>
      <c r="J2896" s="138" t="s">
        <v>106</v>
      </c>
      <c r="K2896" t="s">
        <v>247</v>
      </c>
      <c r="L2896" t="s">
        <v>248</v>
      </c>
      <c r="M2896" t="s">
        <v>249</v>
      </c>
      <c r="N2896" t="s">
        <v>250</v>
      </c>
      <c r="O2896" t="s">
        <v>251</v>
      </c>
      <c r="P2896" s="142">
        <v>43832</v>
      </c>
      <c r="Q2896" s="142">
        <v>45036</v>
      </c>
    </row>
    <row r="2897" spans="1:17" ht="15" hidden="1" customHeight="1" x14ac:dyDescent="0.35">
      <c r="A2897" t="s">
        <v>80</v>
      </c>
      <c r="B2897">
        <v>2020</v>
      </c>
      <c r="C2897" t="s">
        <v>25</v>
      </c>
      <c r="D2897" t="s">
        <v>26</v>
      </c>
      <c r="E2897" t="s">
        <v>81</v>
      </c>
      <c r="F2897" t="s">
        <v>49</v>
      </c>
      <c r="G2897">
        <v>84</v>
      </c>
      <c r="H2897" s="160">
        <v>151050</v>
      </c>
      <c r="I2897" t="s">
        <v>105</v>
      </c>
      <c r="J2897" s="138" t="s">
        <v>106</v>
      </c>
      <c r="K2897" t="s">
        <v>247</v>
      </c>
      <c r="L2897" t="s">
        <v>248</v>
      </c>
      <c r="M2897" t="s">
        <v>249</v>
      </c>
      <c r="N2897" t="s">
        <v>250</v>
      </c>
      <c r="O2897" t="s">
        <v>251</v>
      </c>
      <c r="P2897" s="142">
        <v>43832</v>
      </c>
      <c r="Q2897" s="142">
        <v>45036</v>
      </c>
    </row>
    <row r="2898" spans="1:17" ht="15" hidden="1" customHeight="1" x14ac:dyDescent="0.35">
      <c r="A2898" t="s">
        <v>80</v>
      </c>
      <c r="B2898">
        <v>2020</v>
      </c>
      <c r="C2898" t="s">
        <v>25</v>
      </c>
      <c r="D2898" t="s">
        <v>26</v>
      </c>
      <c r="E2898" t="s">
        <v>81</v>
      </c>
      <c r="F2898" t="s">
        <v>49</v>
      </c>
      <c r="G2898">
        <v>90</v>
      </c>
      <c r="H2898" s="160">
        <v>151700</v>
      </c>
      <c r="I2898" t="s">
        <v>105</v>
      </c>
      <c r="J2898" s="138" t="s">
        <v>106</v>
      </c>
      <c r="K2898" t="s">
        <v>247</v>
      </c>
      <c r="L2898" t="s">
        <v>248</v>
      </c>
      <c r="M2898" t="s">
        <v>249</v>
      </c>
      <c r="N2898" t="s">
        <v>250</v>
      </c>
      <c r="O2898" t="s">
        <v>251</v>
      </c>
      <c r="P2898" s="142">
        <v>43832</v>
      </c>
      <c r="Q2898" s="142">
        <v>45036</v>
      </c>
    </row>
    <row r="2899" spans="1:17" ht="15" hidden="1" customHeight="1" x14ac:dyDescent="0.35">
      <c r="A2899" t="s">
        <v>80</v>
      </c>
      <c r="B2899">
        <v>2020</v>
      </c>
      <c r="C2899" t="s">
        <v>25</v>
      </c>
      <c r="D2899" t="s">
        <v>36</v>
      </c>
      <c r="E2899" t="s">
        <v>252</v>
      </c>
      <c r="F2899" t="s">
        <v>28</v>
      </c>
      <c r="G2899">
        <v>36</v>
      </c>
      <c r="H2899" s="160">
        <v>122100</v>
      </c>
      <c r="I2899" t="s">
        <v>105</v>
      </c>
      <c r="J2899" s="138" t="s">
        <v>106</v>
      </c>
      <c r="K2899" t="s">
        <v>247</v>
      </c>
      <c r="L2899" t="s">
        <v>253</v>
      </c>
      <c r="M2899" t="s">
        <v>249</v>
      </c>
      <c r="N2899" t="s">
        <v>250</v>
      </c>
      <c r="O2899" t="s">
        <v>254</v>
      </c>
      <c r="P2899" s="142">
        <v>43832</v>
      </c>
      <c r="Q2899" s="142">
        <v>45042</v>
      </c>
    </row>
    <row r="2900" spans="1:17" ht="15" hidden="1" customHeight="1" x14ac:dyDescent="0.35">
      <c r="A2900" t="s">
        <v>80</v>
      </c>
      <c r="B2900">
        <v>2020</v>
      </c>
      <c r="C2900" t="s">
        <v>25</v>
      </c>
      <c r="D2900" t="s">
        <v>36</v>
      </c>
      <c r="E2900" t="s">
        <v>252</v>
      </c>
      <c r="F2900" t="s">
        <v>28</v>
      </c>
      <c r="G2900">
        <v>42</v>
      </c>
      <c r="H2900" s="160">
        <v>122525</v>
      </c>
      <c r="I2900" t="s">
        <v>105</v>
      </c>
      <c r="J2900" s="138" t="s">
        <v>106</v>
      </c>
      <c r="K2900" t="s">
        <v>247</v>
      </c>
      <c r="L2900" t="s">
        <v>253</v>
      </c>
      <c r="M2900" t="s">
        <v>249</v>
      </c>
      <c r="N2900" t="s">
        <v>250</v>
      </c>
      <c r="O2900" t="s">
        <v>254</v>
      </c>
      <c r="P2900" s="142">
        <v>43832</v>
      </c>
      <c r="Q2900" s="142">
        <v>45042</v>
      </c>
    </row>
    <row r="2901" spans="1:17" ht="15" hidden="1" customHeight="1" x14ac:dyDescent="0.35">
      <c r="A2901" t="s">
        <v>80</v>
      </c>
      <c r="B2901">
        <v>2020</v>
      </c>
      <c r="C2901" t="s">
        <v>25</v>
      </c>
      <c r="D2901" t="s">
        <v>36</v>
      </c>
      <c r="E2901" t="s">
        <v>252</v>
      </c>
      <c r="F2901" t="s">
        <v>28</v>
      </c>
      <c r="G2901">
        <v>48</v>
      </c>
      <c r="H2901" s="160">
        <v>122950</v>
      </c>
      <c r="I2901" t="s">
        <v>105</v>
      </c>
      <c r="J2901" s="138" t="s">
        <v>106</v>
      </c>
      <c r="K2901" t="s">
        <v>247</v>
      </c>
      <c r="L2901" t="s">
        <v>253</v>
      </c>
      <c r="M2901" t="s">
        <v>249</v>
      </c>
      <c r="N2901" t="s">
        <v>250</v>
      </c>
      <c r="O2901" t="s">
        <v>254</v>
      </c>
      <c r="P2901" s="142">
        <v>43832</v>
      </c>
      <c r="Q2901" s="142">
        <v>45042</v>
      </c>
    </row>
    <row r="2902" spans="1:17" ht="15" hidden="1" customHeight="1" x14ac:dyDescent="0.35">
      <c r="A2902" t="s">
        <v>80</v>
      </c>
      <c r="B2902">
        <v>2020</v>
      </c>
      <c r="C2902" t="s">
        <v>25</v>
      </c>
      <c r="D2902" t="s">
        <v>36</v>
      </c>
      <c r="E2902" t="s">
        <v>252</v>
      </c>
      <c r="F2902" t="s">
        <v>28</v>
      </c>
      <c r="G2902">
        <v>66</v>
      </c>
      <c r="H2902" s="160">
        <v>123375</v>
      </c>
      <c r="I2902" t="s">
        <v>105</v>
      </c>
      <c r="J2902" s="138" t="s">
        <v>106</v>
      </c>
      <c r="K2902" t="s">
        <v>247</v>
      </c>
      <c r="L2902" t="s">
        <v>253</v>
      </c>
      <c r="M2902" t="s">
        <v>249</v>
      </c>
      <c r="N2902" t="s">
        <v>250</v>
      </c>
      <c r="O2902" t="s">
        <v>254</v>
      </c>
      <c r="P2902" s="142">
        <v>43832</v>
      </c>
      <c r="Q2902" s="142">
        <v>45042</v>
      </c>
    </row>
    <row r="2903" spans="1:17" ht="15" hidden="1" customHeight="1" x14ac:dyDescent="0.35">
      <c r="A2903" t="s">
        <v>80</v>
      </c>
      <c r="B2903">
        <v>2020</v>
      </c>
      <c r="C2903" t="s">
        <v>25</v>
      </c>
      <c r="D2903" t="s">
        <v>36</v>
      </c>
      <c r="E2903" t="s">
        <v>252</v>
      </c>
      <c r="F2903" t="s">
        <v>28</v>
      </c>
      <c r="G2903">
        <v>78</v>
      </c>
      <c r="H2903" s="160">
        <v>123800</v>
      </c>
      <c r="I2903" t="s">
        <v>105</v>
      </c>
      <c r="J2903" s="138" t="s">
        <v>106</v>
      </c>
      <c r="K2903" t="s">
        <v>247</v>
      </c>
      <c r="L2903" t="s">
        <v>253</v>
      </c>
      <c r="M2903" t="s">
        <v>249</v>
      </c>
      <c r="N2903" t="s">
        <v>250</v>
      </c>
      <c r="O2903" t="s">
        <v>254</v>
      </c>
      <c r="P2903" s="142">
        <v>43832</v>
      </c>
      <c r="Q2903" s="142">
        <v>45042</v>
      </c>
    </row>
    <row r="2904" spans="1:17" ht="15" hidden="1" customHeight="1" x14ac:dyDescent="0.35">
      <c r="A2904" t="s">
        <v>80</v>
      </c>
      <c r="B2904">
        <v>2020</v>
      </c>
      <c r="C2904" t="s">
        <v>25</v>
      </c>
      <c r="D2904" t="s">
        <v>36</v>
      </c>
      <c r="E2904" t="s">
        <v>89</v>
      </c>
      <c r="F2904" t="s">
        <v>49</v>
      </c>
      <c r="G2904">
        <v>48</v>
      </c>
      <c r="H2904" s="160">
        <v>141960</v>
      </c>
      <c r="I2904" t="s">
        <v>105</v>
      </c>
      <c r="J2904" s="138" t="s">
        <v>106</v>
      </c>
      <c r="K2904" t="s">
        <v>247</v>
      </c>
      <c r="L2904" t="s">
        <v>253</v>
      </c>
      <c r="M2904" t="s">
        <v>249</v>
      </c>
      <c r="N2904" t="s">
        <v>250</v>
      </c>
      <c r="O2904" t="s">
        <v>254</v>
      </c>
      <c r="P2904" s="142">
        <v>43832</v>
      </c>
      <c r="Q2904" s="142">
        <v>45042</v>
      </c>
    </row>
    <row r="2905" spans="1:17" ht="15" hidden="1" customHeight="1" x14ac:dyDescent="0.35">
      <c r="A2905" t="s">
        <v>80</v>
      </c>
      <c r="B2905">
        <v>2020</v>
      </c>
      <c r="C2905" t="s">
        <v>25</v>
      </c>
      <c r="D2905" t="s">
        <v>36</v>
      </c>
      <c r="E2905" t="s">
        <v>89</v>
      </c>
      <c r="F2905" t="s">
        <v>49</v>
      </c>
      <c r="G2905">
        <v>66</v>
      </c>
      <c r="H2905" s="160">
        <v>142295</v>
      </c>
      <c r="I2905" t="s">
        <v>105</v>
      </c>
      <c r="J2905" s="138" t="s">
        <v>106</v>
      </c>
      <c r="K2905" t="s">
        <v>247</v>
      </c>
      <c r="L2905" t="s">
        <v>253</v>
      </c>
      <c r="M2905" t="s">
        <v>249</v>
      </c>
      <c r="N2905" t="s">
        <v>250</v>
      </c>
      <c r="O2905" t="s">
        <v>254</v>
      </c>
      <c r="P2905" s="142">
        <v>43832</v>
      </c>
      <c r="Q2905" s="142">
        <v>45042</v>
      </c>
    </row>
    <row r="2906" spans="1:17" ht="15" hidden="1" customHeight="1" x14ac:dyDescent="0.35">
      <c r="A2906" t="s">
        <v>80</v>
      </c>
      <c r="B2906">
        <v>2020</v>
      </c>
      <c r="C2906" t="s">
        <v>25</v>
      </c>
      <c r="D2906" t="s">
        <v>36</v>
      </c>
      <c r="E2906" t="s">
        <v>89</v>
      </c>
      <c r="F2906" t="s">
        <v>49</v>
      </c>
      <c r="G2906">
        <v>72</v>
      </c>
      <c r="H2906" s="160">
        <v>142630</v>
      </c>
      <c r="I2906" t="s">
        <v>105</v>
      </c>
      <c r="J2906" s="138" t="s">
        <v>106</v>
      </c>
      <c r="K2906" t="s">
        <v>247</v>
      </c>
      <c r="L2906" t="s">
        <v>253</v>
      </c>
      <c r="M2906" t="s">
        <v>249</v>
      </c>
      <c r="N2906" t="s">
        <v>250</v>
      </c>
      <c r="O2906" t="s">
        <v>254</v>
      </c>
      <c r="P2906" s="142">
        <v>43832</v>
      </c>
      <c r="Q2906" s="142">
        <v>45042</v>
      </c>
    </row>
    <row r="2907" spans="1:17" ht="15" hidden="1" customHeight="1" x14ac:dyDescent="0.35">
      <c r="A2907" t="s">
        <v>80</v>
      </c>
      <c r="B2907">
        <v>2020</v>
      </c>
      <c r="C2907" t="s">
        <v>25</v>
      </c>
      <c r="D2907" t="s">
        <v>36</v>
      </c>
      <c r="E2907" t="s">
        <v>89</v>
      </c>
      <c r="F2907" t="s">
        <v>49</v>
      </c>
      <c r="G2907">
        <v>78</v>
      </c>
      <c r="H2907" s="160">
        <v>142965</v>
      </c>
      <c r="I2907" t="s">
        <v>105</v>
      </c>
      <c r="J2907" s="138" t="s">
        <v>106</v>
      </c>
      <c r="K2907" t="s">
        <v>247</v>
      </c>
      <c r="L2907" t="s">
        <v>253</v>
      </c>
      <c r="M2907" t="s">
        <v>249</v>
      </c>
      <c r="N2907" t="s">
        <v>250</v>
      </c>
      <c r="O2907" t="s">
        <v>254</v>
      </c>
      <c r="P2907" s="142">
        <v>43832</v>
      </c>
      <c r="Q2907" s="142">
        <v>45042</v>
      </c>
    </row>
    <row r="2908" spans="1:17" ht="15" hidden="1" customHeight="1" x14ac:dyDescent="0.35">
      <c r="A2908" t="s">
        <v>80</v>
      </c>
      <c r="B2908">
        <v>2020</v>
      </c>
      <c r="C2908" t="s">
        <v>25</v>
      </c>
      <c r="D2908" t="s">
        <v>36</v>
      </c>
      <c r="E2908" t="s">
        <v>89</v>
      </c>
      <c r="F2908" t="s">
        <v>49</v>
      </c>
      <c r="G2908">
        <v>84</v>
      </c>
      <c r="H2908" s="160">
        <v>143300</v>
      </c>
      <c r="I2908" t="s">
        <v>105</v>
      </c>
      <c r="J2908" s="138" t="s">
        <v>106</v>
      </c>
      <c r="K2908" t="s">
        <v>247</v>
      </c>
      <c r="L2908" t="s">
        <v>253</v>
      </c>
      <c r="M2908" t="s">
        <v>249</v>
      </c>
      <c r="N2908" t="s">
        <v>250</v>
      </c>
      <c r="O2908" t="s">
        <v>254</v>
      </c>
      <c r="P2908" s="142">
        <v>43832</v>
      </c>
      <c r="Q2908" s="142">
        <v>45042</v>
      </c>
    </row>
    <row r="2909" spans="1:17" ht="15" hidden="1" customHeight="1" x14ac:dyDescent="0.35">
      <c r="A2909" t="s">
        <v>80</v>
      </c>
      <c r="B2909">
        <v>2020</v>
      </c>
      <c r="C2909" t="s">
        <v>25</v>
      </c>
      <c r="D2909" t="s">
        <v>36</v>
      </c>
      <c r="E2909" t="s">
        <v>89</v>
      </c>
      <c r="F2909" t="s">
        <v>49</v>
      </c>
      <c r="G2909">
        <v>90</v>
      </c>
      <c r="H2909" s="160">
        <v>143600</v>
      </c>
      <c r="I2909" t="s">
        <v>105</v>
      </c>
      <c r="J2909" s="138" t="s">
        <v>106</v>
      </c>
      <c r="K2909" t="s">
        <v>247</v>
      </c>
      <c r="L2909" t="s">
        <v>253</v>
      </c>
      <c r="M2909" t="s">
        <v>249</v>
      </c>
      <c r="N2909" t="s">
        <v>250</v>
      </c>
      <c r="O2909" t="s">
        <v>254</v>
      </c>
      <c r="P2909" s="142">
        <v>43832</v>
      </c>
      <c r="Q2909" s="142">
        <v>45042</v>
      </c>
    </row>
    <row r="2910" spans="1:17" ht="15" customHeight="1" x14ac:dyDescent="0.35">
      <c r="A2910" t="s">
        <v>80</v>
      </c>
      <c r="B2910">
        <v>2020</v>
      </c>
      <c r="C2910" t="s">
        <v>44</v>
      </c>
      <c r="D2910" t="s">
        <v>26</v>
      </c>
      <c r="E2910" t="s">
        <v>90</v>
      </c>
      <c r="F2910" t="s">
        <v>28</v>
      </c>
      <c r="G2910">
        <v>36</v>
      </c>
      <c r="H2910" s="160">
        <v>87600</v>
      </c>
      <c r="I2910" t="s">
        <v>105</v>
      </c>
      <c r="J2910" s="138" t="s">
        <v>106</v>
      </c>
      <c r="K2910" t="s">
        <v>247</v>
      </c>
      <c r="L2910" t="s">
        <v>248</v>
      </c>
      <c r="M2910" t="s">
        <v>249</v>
      </c>
      <c r="N2910" t="s">
        <v>250</v>
      </c>
      <c r="O2910" t="s">
        <v>251</v>
      </c>
      <c r="P2910" s="142">
        <v>43832</v>
      </c>
      <c r="Q2910" s="142">
        <v>45036</v>
      </c>
    </row>
    <row r="2911" spans="1:17" ht="15" customHeight="1" x14ac:dyDescent="0.35">
      <c r="A2911" t="s">
        <v>80</v>
      </c>
      <c r="B2911">
        <v>2020</v>
      </c>
      <c r="C2911" t="s">
        <v>44</v>
      </c>
      <c r="D2911" t="s">
        <v>26</v>
      </c>
      <c r="E2911" t="s">
        <v>90</v>
      </c>
      <c r="F2911" t="s">
        <v>28</v>
      </c>
      <c r="G2911">
        <v>42</v>
      </c>
      <c r="H2911" s="160">
        <v>89700</v>
      </c>
      <c r="I2911" t="s">
        <v>105</v>
      </c>
      <c r="J2911" s="138" t="s">
        <v>106</v>
      </c>
      <c r="K2911" t="s">
        <v>247</v>
      </c>
      <c r="L2911" t="s">
        <v>248</v>
      </c>
      <c r="M2911" t="s">
        <v>249</v>
      </c>
      <c r="N2911" t="s">
        <v>250</v>
      </c>
      <c r="O2911" t="s">
        <v>251</v>
      </c>
      <c r="P2911" s="142">
        <v>43832</v>
      </c>
      <c r="Q2911" s="142">
        <v>45036</v>
      </c>
    </row>
    <row r="2912" spans="1:17" ht="15" customHeight="1" x14ac:dyDescent="0.35">
      <c r="A2912" t="s">
        <v>80</v>
      </c>
      <c r="B2912">
        <v>2020</v>
      </c>
      <c r="C2912" t="s">
        <v>44</v>
      </c>
      <c r="D2912" t="s">
        <v>26</v>
      </c>
      <c r="E2912" t="s">
        <v>90</v>
      </c>
      <c r="F2912" t="s">
        <v>28</v>
      </c>
      <c r="G2912">
        <v>48</v>
      </c>
      <c r="H2912" s="160">
        <v>91700</v>
      </c>
      <c r="I2912" t="s">
        <v>105</v>
      </c>
      <c r="J2912" s="138" t="s">
        <v>106</v>
      </c>
      <c r="K2912" t="s">
        <v>247</v>
      </c>
      <c r="L2912" t="s">
        <v>248</v>
      </c>
      <c r="M2912" t="s">
        <v>249</v>
      </c>
      <c r="N2912" t="s">
        <v>250</v>
      </c>
      <c r="O2912" t="s">
        <v>251</v>
      </c>
      <c r="P2912" s="142">
        <v>43832</v>
      </c>
      <c r="Q2912" s="142">
        <v>45036</v>
      </c>
    </row>
    <row r="2913" spans="1:17" ht="15" customHeight="1" x14ac:dyDescent="0.35">
      <c r="A2913" t="s">
        <v>80</v>
      </c>
      <c r="B2913">
        <v>2020</v>
      </c>
      <c r="C2913" t="s">
        <v>44</v>
      </c>
      <c r="D2913" t="s">
        <v>26</v>
      </c>
      <c r="E2913" t="s">
        <v>90</v>
      </c>
      <c r="F2913" t="s">
        <v>28</v>
      </c>
      <c r="G2913">
        <v>66</v>
      </c>
      <c r="H2913" s="160">
        <v>93550</v>
      </c>
      <c r="I2913" t="s">
        <v>105</v>
      </c>
      <c r="J2913" s="138" t="s">
        <v>106</v>
      </c>
      <c r="K2913" t="s">
        <v>247</v>
      </c>
      <c r="L2913" t="s">
        <v>248</v>
      </c>
      <c r="M2913" t="s">
        <v>249</v>
      </c>
      <c r="N2913" t="s">
        <v>250</v>
      </c>
      <c r="O2913" t="s">
        <v>251</v>
      </c>
      <c r="P2913" s="142">
        <v>43832</v>
      </c>
      <c r="Q2913" s="142">
        <v>45036</v>
      </c>
    </row>
    <row r="2914" spans="1:17" ht="15" customHeight="1" x14ac:dyDescent="0.35">
      <c r="A2914" t="s">
        <v>80</v>
      </c>
      <c r="B2914">
        <v>2020</v>
      </c>
      <c r="C2914" t="s">
        <v>44</v>
      </c>
      <c r="D2914" t="s">
        <v>26</v>
      </c>
      <c r="E2914" t="s">
        <v>90</v>
      </c>
      <c r="F2914" t="s">
        <v>28</v>
      </c>
      <c r="G2914">
        <v>78</v>
      </c>
      <c r="H2914" s="160">
        <v>95400</v>
      </c>
      <c r="I2914" t="s">
        <v>105</v>
      </c>
      <c r="J2914" s="138" t="s">
        <v>106</v>
      </c>
      <c r="K2914" t="s">
        <v>247</v>
      </c>
      <c r="L2914" t="s">
        <v>248</v>
      </c>
      <c r="M2914" t="s">
        <v>249</v>
      </c>
      <c r="N2914" t="s">
        <v>250</v>
      </c>
      <c r="O2914" t="s">
        <v>251</v>
      </c>
      <c r="P2914" s="142">
        <v>43832</v>
      </c>
      <c r="Q2914" s="142">
        <v>45036</v>
      </c>
    </row>
    <row r="2915" spans="1:17" ht="15" customHeight="1" x14ac:dyDescent="0.35">
      <c r="A2915" t="s">
        <v>80</v>
      </c>
      <c r="B2915">
        <v>2020</v>
      </c>
      <c r="C2915" t="s">
        <v>44</v>
      </c>
      <c r="D2915" t="s">
        <v>26</v>
      </c>
      <c r="E2915" t="s">
        <v>81</v>
      </c>
      <c r="F2915" t="s">
        <v>49</v>
      </c>
      <c r="G2915">
        <v>36</v>
      </c>
      <c r="H2915" s="160">
        <v>99500</v>
      </c>
      <c r="I2915" t="s">
        <v>105</v>
      </c>
      <c r="J2915" s="138" t="s">
        <v>106</v>
      </c>
      <c r="K2915" t="s">
        <v>247</v>
      </c>
      <c r="L2915" t="s">
        <v>248</v>
      </c>
      <c r="M2915" t="s">
        <v>249</v>
      </c>
      <c r="N2915" t="s">
        <v>250</v>
      </c>
      <c r="O2915" t="s">
        <v>251</v>
      </c>
      <c r="P2915" s="142">
        <v>43832</v>
      </c>
      <c r="Q2915" s="142">
        <v>45036</v>
      </c>
    </row>
    <row r="2916" spans="1:17" ht="15" customHeight="1" x14ac:dyDescent="0.35">
      <c r="A2916" t="s">
        <v>80</v>
      </c>
      <c r="B2916">
        <v>2020</v>
      </c>
      <c r="C2916" t="s">
        <v>44</v>
      </c>
      <c r="D2916" t="s">
        <v>26</v>
      </c>
      <c r="E2916" t="s">
        <v>81</v>
      </c>
      <c r="F2916" t="s">
        <v>49</v>
      </c>
      <c r="G2916">
        <v>42</v>
      </c>
      <c r="H2916" s="160">
        <v>100700</v>
      </c>
      <c r="I2916" t="s">
        <v>105</v>
      </c>
      <c r="J2916" s="138" t="s">
        <v>106</v>
      </c>
      <c r="K2916" t="s">
        <v>247</v>
      </c>
      <c r="L2916" t="s">
        <v>248</v>
      </c>
      <c r="M2916" t="s">
        <v>249</v>
      </c>
      <c r="N2916" t="s">
        <v>250</v>
      </c>
      <c r="O2916" t="s">
        <v>251</v>
      </c>
      <c r="P2916" s="142">
        <v>43832</v>
      </c>
      <c r="Q2916" s="142">
        <v>45036</v>
      </c>
    </row>
    <row r="2917" spans="1:17" ht="15" customHeight="1" x14ac:dyDescent="0.35">
      <c r="A2917" t="s">
        <v>80</v>
      </c>
      <c r="B2917">
        <v>2020</v>
      </c>
      <c r="C2917" t="s">
        <v>44</v>
      </c>
      <c r="D2917" t="s">
        <v>26</v>
      </c>
      <c r="E2917" t="s">
        <v>81</v>
      </c>
      <c r="F2917" t="s">
        <v>49</v>
      </c>
      <c r="G2917">
        <v>48</v>
      </c>
      <c r="H2917" s="160">
        <v>101900</v>
      </c>
      <c r="I2917" t="s">
        <v>105</v>
      </c>
      <c r="J2917" s="138" t="s">
        <v>106</v>
      </c>
      <c r="K2917" t="s">
        <v>247</v>
      </c>
      <c r="L2917" t="s">
        <v>248</v>
      </c>
      <c r="M2917" t="s">
        <v>249</v>
      </c>
      <c r="N2917" t="s">
        <v>250</v>
      </c>
      <c r="O2917" t="s">
        <v>251</v>
      </c>
      <c r="P2917" s="142">
        <v>43832</v>
      </c>
      <c r="Q2917" s="142">
        <v>45036</v>
      </c>
    </row>
    <row r="2918" spans="1:17" ht="15" customHeight="1" x14ac:dyDescent="0.35">
      <c r="A2918" t="s">
        <v>80</v>
      </c>
      <c r="B2918">
        <v>2020</v>
      </c>
      <c r="C2918" t="s">
        <v>44</v>
      </c>
      <c r="D2918" t="s">
        <v>26</v>
      </c>
      <c r="E2918" t="s">
        <v>81</v>
      </c>
      <c r="F2918" t="s">
        <v>49</v>
      </c>
      <c r="G2918">
        <v>66</v>
      </c>
      <c r="H2918" s="160">
        <v>103200</v>
      </c>
      <c r="I2918" t="s">
        <v>105</v>
      </c>
      <c r="J2918" s="138" t="s">
        <v>106</v>
      </c>
      <c r="K2918" t="s">
        <v>247</v>
      </c>
      <c r="L2918" t="s">
        <v>248</v>
      </c>
      <c r="M2918" t="s">
        <v>249</v>
      </c>
      <c r="N2918" t="s">
        <v>250</v>
      </c>
      <c r="O2918" t="s">
        <v>251</v>
      </c>
      <c r="P2918" s="142">
        <v>43832</v>
      </c>
      <c r="Q2918" s="142">
        <v>45036</v>
      </c>
    </row>
    <row r="2919" spans="1:17" ht="15" customHeight="1" x14ac:dyDescent="0.35">
      <c r="A2919" t="s">
        <v>80</v>
      </c>
      <c r="B2919">
        <v>2020</v>
      </c>
      <c r="C2919" t="s">
        <v>44</v>
      </c>
      <c r="D2919" t="s">
        <v>26</v>
      </c>
      <c r="E2919" t="s">
        <v>81</v>
      </c>
      <c r="F2919" t="s">
        <v>49</v>
      </c>
      <c r="G2919">
        <v>72</v>
      </c>
      <c r="H2919" s="160">
        <v>103200</v>
      </c>
      <c r="I2919" t="s">
        <v>105</v>
      </c>
      <c r="J2919" s="138" t="s">
        <v>106</v>
      </c>
      <c r="K2919" t="s">
        <v>247</v>
      </c>
      <c r="L2919" t="s">
        <v>248</v>
      </c>
      <c r="M2919" t="s">
        <v>249</v>
      </c>
      <c r="N2919" t="s">
        <v>250</v>
      </c>
      <c r="O2919" t="s">
        <v>251</v>
      </c>
      <c r="P2919" s="142">
        <v>43832</v>
      </c>
      <c r="Q2919" s="142">
        <v>45036</v>
      </c>
    </row>
    <row r="2920" spans="1:17" ht="15" customHeight="1" x14ac:dyDescent="0.35">
      <c r="A2920" t="s">
        <v>80</v>
      </c>
      <c r="B2920">
        <v>2020</v>
      </c>
      <c r="C2920" t="s">
        <v>44</v>
      </c>
      <c r="D2920" t="s">
        <v>26</v>
      </c>
      <c r="E2920" t="s">
        <v>81</v>
      </c>
      <c r="F2920" t="s">
        <v>49</v>
      </c>
      <c r="G2920">
        <v>78</v>
      </c>
      <c r="H2920" s="160">
        <v>104250</v>
      </c>
      <c r="I2920" t="s">
        <v>105</v>
      </c>
      <c r="J2920" s="138" t="s">
        <v>106</v>
      </c>
      <c r="K2920" t="s">
        <v>247</v>
      </c>
      <c r="L2920" t="s">
        <v>248</v>
      </c>
      <c r="M2920" t="s">
        <v>249</v>
      </c>
      <c r="N2920" t="s">
        <v>250</v>
      </c>
      <c r="O2920" t="s">
        <v>251</v>
      </c>
      <c r="P2920" s="142">
        <v>43832</v>
      </c>
      <c r="Q2920" s="142">
        <v>45036</v>
      </c>
    </row>
    <row r="2921" spans="1:17" ht="15" customHeight="1" x14ac:dyDescent="0.35">
      <c r="A2921" t="s">
        <v>80</v>
      </c>
      <c r="B2921">
        <v>2020</v>
      </c>
      <c r="C2921" t="s">
        <v>44</v>
      </c>
      <c r="D2921" t="s">
        <v>26</v>
      </c>
      <c r="E2921" t="s">
        <v>81</v>
      </c>
      <c r="F2921" t="s">
        <v>49</v>
      </c>
      <c r="G2921">
        <v>84</v>
      </c>
      <c r="H2921" s="160">
        <v>104250</v>
      </c>
      <c r="I2921" t="s">
        <v>105</v>
      </c>
      <c r="J2921" s="138" t="s">
        <v>106</v>
      </c>
      <c r="K2921" t="s">
        <v>247</v>
      </c>
      <c r="L2921" t="s">
        <v>248</v>
      </c>
      <c r="M2921" t="s">
        <v>249</v>
      </c>
      <c r="N2921" t="s">
        <v>250</v>
      </c>
      <c r="O2921" t="s">
        <v>251</v>
      </c>
      <c r="P2921" s="142">
        <v>43832</v>
      </c>
      <c r="Q2921" s="142">
        <v>45036</v>
      </c>
    </row>
    <row r="2922" spans="1:17" ht="15" customHeight="1" x14ac:dyDescent="0.35">
      <c r="A2922" t="s">
        <v>80</v>
      </c>
      <c r="B2922">
        <v>2020</v>
      </c>
      <c r="C2922" t="s">
        <v>44</v>
      </c>
      <c r="D2922" t="s">
        <v>26</v>
      </c>
      <c r="E2922" t="s">
        <v>81</v>
      </c>
      <c r="F2922" t="s">
        <v>49</v>
      </c>
      <c r="G2922">
        <v>48</v>
      </c>
      <c r="H2922" s="160">
        <v>119800</v>
      </c>
      <c r="I2922" t="s">
        <v>105</v>
      </c>
      <c r="J2922" s="138" t="s">
        <v>106</v>
      </c>
      <c r="K2922" t="s">
        <v>247</v>
      </c>
      <c r="L2922" t="s">
        <v>248</v>
      </c>
      <c r="M2922" t="s">
        <v>249</v>
      </c>
      <c r="N2922" t="s">
        <v>250</v>
      </c>
      <c r="O2922" t="s">
        <v>251</v>
      </c>
      <c r="P2922" s="142">
        <v>43832</v>
      </c>
      <c r="Q2922" s="142">
        <v>45036</v>
      </c>
    </row>
    <row r="2923" spans="1:17" ht="15" customHeight="1" x14ac:dyDescent="0.35">
      <c r="A2923" t="s">
        <v>80</v>
      </c>
      <c r="B2923">
        <v>2020</v>
      </c>
      <c r="C2923" t="s">
        <v>44</v>
      </c>
      <c r="D2923" t="s">
        <v>26</v>
      </c>
      <c r="E2923" t="s">
        <v>81</v>
      </c>
      <c r="F2923" t="s">
        <v>49</v>
      </c>
      <c r="G2923">
        <v>66</v>
      </c>
      <c r="H2923" s="160">
        <v>120500</v>
      </c>
      <c r="I2923" t="s">
        <v>105</v>
      </c>
      <c r="J2923" s="138" t="s">
        <v>106</v>
      </c>
      <c r="K2923" t="s">
        <v>247</v>
      </c>
      <c r="L2923" t="s">
        <v>248</v>
      </c>
      <c r="M2923" t="s">
        <v>249</v>
      </c>
      <c r="N2923" t="s">
        <v>250</v>
      </c>
      <c r="O2923" t="s">
        <v>251</v>
      </c>
      <c r="P2923" s="142">
        <v>43832</v>
      </c>
      <c r="Q2923" s="142">
        <v>45036</v>
      </c>
    </row>
    <row r="2924" spans="1:17" ht="15" customHeight="1" x14ac:dyDescent="0.35">
      <c r="A2924" t="s">
        <v>80</v>
      </c>
      <c r="B2924">
        <v>2020</v>
      </c>
      <c r="C2924" t="s">
        <v>44</v>
      </c>
      <c r="D2924" t="s">
        <v>26</v>
      </c>
      <c r="E2924" t="s">
        <v>81</v>
      </c>
      <c r="F2924" t="s">
        <v>49</v>
      </c>
      <c r="G2924">
        <v>72</v>
      </c>
      <c r="H2924" s="160">
        <v>121100</v>
      </c>
      <c r="I2924" t="s">
        <v>105</v>
      </c>
      <c r="J2924" s="138" t="s">
        <v>106</v>
      </c>
      <c r="K2924" t="s">
        <v>247</v>
      </c>
      <c r="L2924" t="s">
        <v>248</v>
      </c>
      <c r="M2924" t="s">
        <v>249</v>
      </c>
      <c r="N2924" t="s">
        <v>250</v>
      </c>
      <c r="O2924" t="s">
        <v>251</v>
      </c>
      <c r="P2924" s="142">
        <v>43832</v>
      </c>
      <c r="Q2924" s="142">
        <v>45036</v>
      </c>
    </row>
    <row r="2925" spans="1:17" ht="15" customHeight="1" x14ac:dyDescent="0.35">
      <c r="A2925" t="s">
        <v>80</v>
      </c>
      <c r="B2925">
        <v>2020</v>
      </c>
      <c r="C2925" t="s">
        <v>44</v>
      </c>
      <c r="D2925" t="s">
        <v>26</v>
      </c>
      <c r="E2925" t="s">
        <v>81</v>
      </c>
      <c r="F2925" t="s">
        <v>49</v>
      </c>
      <c r="G2925">
        <v>78</v>
      </c>
      <c r="H2925" s="160">
        <v>121750</v>
      </c>
      <c r="I2925" t="s">
        <v>105</v>
      </c>
      <c r="J2925" s="138" t="s">
        <v>106</v>
      </c>
      <c r="K2925" t="s">
        <v>247</v>
      </c>
      <c r="L2925" t="s">
        <v>248</v>
      </c>
      <c r="M2925" t="s">
        <v>249</v>
      </c>
      <c r="N2925" t="s">
        <v>250</v>
      </c>
      <c r="O2925" t="s">
        <v>251</v>
      </c>
      <c r="P2925" s="142">
        <v>43832</v>
      </c>
      <c r="Q2925" s="142">
        <v>45036</v>
      </c>
    </row>
    <row r="2926" spans="1:17" ht="15" customHeight="1" x14ac:dyDescent="0.35">
      <c r="A2926" t="s">
        <v>80</v>
      </c>
      <c r="B2926">
        <v>2020</v>
      </c>
      <c r="C2926" t="s">
        <v>44</v>
      </c>
      <c r="D2926" t="s">
        <v>26</v>
      </c>
      <c r="E2926" t="s">
        <v>81</v>
      </c>
      <c r="F2926" t="s">
        <v>49</v>
      </c>
      <c r="G2926">
        <v>84</v>
      </c>
      <c r="H2926" s="160">
        <v>122400</v>
      </c>
      <c r="I2926" t="s">
        <v>105</v>
      </c>
      <c r="J2926" s="138" t="s">
        <v>106</v>
      </c>
      <c r="K2926" t="s">
        <v>247</v>
      </c>
      <c r="L2926" t="s">
        <v>248</v>
      </c>
      <c r="M2926" t="s">
        <v>249</v>
      </c>
      <c r="N2926" t="s">
        <v>250</v>
      </c>
      <c r="O2926" t="s">
        <v>251</v>
      </c>
      <c r="P2926" s="142">
        <v>43832</v>
      </c>
      <c r="Q2926" s="142">
        <v>45036</v>
      </c>
    </row>
    <row r="2927" spans="1:17" ht="15" customHeight="1" x14ac:dyDescent="0.35">
      <c r="A2927" t="s">
        <v>80</v>
      </c>
      <c r="B2927">
        <v>2020</v>
      </c>
      <c r="C2927" t="s">
        <v>44</v>
      </c>
      <c r="D2927" t="s">
        <v>26</v>
      </c>
      <c r="E2927" t="s">
        <v>81</v>
      </c>
      <c r="F2927" t="s">
        <v>49</v>
      </c>
      <c r="G2927">
        <v>90</v>
      </c>
      <c r="H2927" s="160">
        <v>123000</v>
      </c>
      <c r="I2927" t="s">
        <v>105</v>
      </c>
      <c r="J2927" s="138" t="s">
        <v>106</v>
      </c>
      <c r="K2927" t="s">
        <v>247</v>
      </c>
      <c r="L2927" t="s">
        <v>248</v>
      </c>
      <c r="M2927" t="s">
        <v>249</v>
      </c>
      <c r="N2927" t="s">
        <v>250</v>
      </c>
      <c r="O2927" t="s">
        <v>251</v>
      </c>
      <c r="P2927" s="142">
        <v>43832</v>
      </c>
      <c r="Q2927" s="142">
        <v>45036</v>
      </c>
    </row>
    <row r="2928" spans="1:17" ht="15" customHeight="1" x14ac:dyDescent="0.35">
      <c r="A2928" t="s">
        <v>80</v>
      </c>
      <c r="B2928">
        <v>2020</v>
      </c>
      <c r="C2928" t="s">
        <v>44</v>
      </c>
      <c r="D2928" t="s">
        <v>36</v>
      </c>
      <c r="E2928" t="s">
        <v>252</v>
      </c>
      <c r="F2928" t="s">
        <v>28</v>
      </c>
      <c r="G2928">
        <v>36</v>
      </c>
      <c r="H2928" s="160">
        <v>94750</v>
      </c>
      <c r="I2928" t="s">
        <v>105</v>
      </c>
      <c r="J2928" s="138" t="s">
        <v>106</v>
      </c>
      <c r="K2928" t="s">
        <v>247</v>
      </c>
      <c r="L2928" t="s">
        <v>253</v>
      </c>
      <c r="M2928" t="s">
        <v>249</v>
      </c>
      <c r="N2928" t="s">
        <v>250</v>
      </c>
      <c r="O2928" t="s">
        <v>254</v>
      </c>
      <c r="P2928" s="142">
        <v>43832</v>
      </c>
      <c r="Q2928" s="142">
        <v>45042</v>
      </c>
    </row>
    <row r="2929" spans="1:17" ht="15" customHeight="1" x14ac:dyDescent="0.35">
      <c r="A2929" t="s">
        <v>80</v>
      </c>
      <c r="B2929">
        <v>2020</v>
      </c>
      <c r="C2929" t="s">
        <v>44</v>
      </c>
      <c r="D2929" t="s">
        <v>36</v>
      </c>
      <c r="E2929" t="s">
        <v>252</v>
      </c>
      <c r="F2929" t="s">
        <v>28</v>
      </c>
      <c r="G2929">
        <v>42</v>
      </c>
      <c r="H2929" s="160">
        <v>95175</v>
      </c>
      <c r="I2929" t="s">
        <v>105</v>
      </c>
      <c r="J2929" s="138" t="s">
        <v>106</v>
      </c>
      <c r="K2929" t="s">
        <v>247</v>
      </c>
      <c r="L2929" t="s">
        <v>253</v>
      </c>
      <c r="M2929" t="s">
        <v>249</v>
      </c>
      <c r="N2929" t="s">
        <v>250</v>
      </c>
      <c r="O2929" t="s">
        <v>254</v>
      </c>
      <c r="P2929" s="142">
        <v>43832</v>
      </c>
      <c r="Q2929" s="142">
        <v>45042</v>
      </c>
    </row>
    <row r="2930" spans="1:17" ht="15" customHeight="1" x14ac:dyDescent="0.35">
      <c r="A2930" t="s">
        <v>80</v>
      </c>
      <c r="B2930">
        <v>2020</v>
      </c>
      <c r="C2930" t="s">
        <v>44</v>
      </c>
      <c r="D2930" t="s">
        <v>36</v>
      </c>
      <c r="E2930" t="s">
        <v>252</v>
      </c>
      <c r="F2930" t="s">
        <v>28</v>
      </c>
      <c r="G2930">
        <v>48</v>
      </c>
      <c r="H2930" s="160">
        <v>95600</v>
      </c>
      <c r="I2930" t="s">
        <v>105</v>
      </c>
      <c r="J2930" s="138" t="s">
        <v>106</v>
      </c>
      <c r="K2930" t="s">
        <v>247</v>
      </c>
      <c r="L2930" t="s">
        <v>253</v>
      </c>
      <c r="M2930" t="s">
        <v>249</v>
      </c>
      <c r="N2930" t="s">
        <v>250</v>
      </c>
      <c r="O2930" t="s">
        <v>254</v>
      </c>
      <c r="P2930" s="142">
        <v>43832</v>
      </c>
      <c r="Q2930" s="142">
        <v>45042</v>
      </c>
    </row>
    <row r="2931" spans="1:17" ht="15" customHeight="1" x14ac:dyDescent="0.35">
      <c r="A2931" t="s">
        <v>80</v>
      </c>
      <c r="B2931">
        <v>2020</v>
      </c>
      <c r="C2931" t="s">
        <v>44</v>
      </c>
      <c r="D2931" t="s">
        <v>36</v>
      </c>
      <c r="E2931" t="s">
        <v>252</v>
      </c>
      <c r="F2931" t="s">
        <v>28</v>
      </c>
      <c r="G2931">
        <v>36</v>
      </c>
      <c r="H2931" s="160">
        <v>95722</v>
      </c>
      <c r="I2931" t="s">
        <v>105</v>
      </c>
      <c r="J2931" s="138" t="s">
        <v>106</v>
      </c>
      <c r="K2931" t="s">
        <v>247</v>
      </c>
      <c r="L2931" t="s">
        <v>253</v>
      </c>
      <c r="M2931" t="s">
        <v>249</v>
      </c>
      <c r="N2931" t="s">
        <v>250</v>
      </c>
      <c r="O2931" t="s">
        <v>254</v>
      </c>
      <c r="P2931" s="142">
        <v>43832</v>
      </c>
      <c r="Q2931" s="142">
        <v>45042</v>
      </c>
    </row>
    <row r="2932" spans="1:17" ht="15" customHeight="1" x14ac:dyDescent="0.35">
      <c r="A2932" t="s">
        <v>80</v>
      </c>
      <c r="B2932">
        <v>2020</v>
      </c>
      <c r="C2932" t="s">
        <v>44</v>
      </c>
      <c r="D2932" t="s">
        <v>36</v>
      </c>
      <c r="E2932" t="s">
        <v>252</v>
      </c>
      <c r="F2932" t="s">
        <v>28</v>
      </c>
      <c r="G2932">
        <v>66</v>
      </c>
      <c r="H2932" s="160">
        <v>96025</v>
      </c>
      <c r="I2932" t="s">
        <v>105</v>
      </c>
      <c r="J2932" s="138" t="s">
        <v>106</v>
      </c>
      <c r="K2932" t="s">
        <v>247</v>
      </c>
      <c r="L2932" t="s">
        <v>253</v>
      </c>
      <c r="M2932" t="s">
        <v>249</v>
      </c>
      <c r="N2932" t="s">
        <v>250</v>
      </c>
      <c r="O2932" t="s">
        <v>254</v>
      </c>
      <c r="P2932" s="142">
        <v>43832</v>
      </c>
      <c r="Q2932" s="142">
        <v>45042</v>
      </c>
    </row>
    <row r="2933" spans="1:17" ht="15" customHeight="1" x14ac:dyDescent="0.35">
      <c r="A2933" t="s">
        <v>80</v>
      </c>
      <c r="B2933">
        <v>2020</v>
      </c>
      <c r="C2933" t="s">
        <v>44</v>
      </c>
      <c r="D2933" t="s">
        <v>36</v>
      </c>
      <c r="E2933" t="s">
        <v>252</v>
      </c>
      <c r="F2933" t="s">
        <v>28</v>
      </c>
      <c r="G2933">
        <v>42</v>
      </c>
      <c r="H2933" s="160">
        <v>96147</v>
      </c>
      <c r="I2933" t="s">
        <v>105</v>
      </c>
      <c r="J2933" s="138" t="s">
        <v>106</v>
      </c>
      <c r="K2933" t="s">
        <v>247</v>
      </c>
      <c r="L2933" t="s">
        <v>253</v>
      </c>
      <c r="M2933" t="s">
        <v>249</v>
      </c>
      <c r="N2933" t="s">
        <v>250</v>
      </c>
      <c r="O2933" t="s">
        <v>254</v>
      </c>
      <c r="P2933" s="142">
        <v>43832</v>
      </c>
      <c r="Q2933" s="142">
        <v>45042</v>
      </c>
    </row>
    <row r="2934" spans="1:17" ht="15" customHeight="1" x14ac:dyDescent="0.35">
      <c r="A2934" t="s">
        <v>80</v>
      </c>
      <c r="B2934">
        <v>2020</v>
      </c>
      <c r="C2934" t="s">
        <v>44</v>
      </c>
      <c r="D2934" t="s">
        <v>36</v>
      </c>
      <c r="E2934" t="s">
        <v>252</v>
      </c>
      <c r="F2934" t="s">
        <v>28</v>
      </c>
      <c r="G2934">
        <v>78</v>
      </c>
      <c r="H2934" s="160">
        <v>96450</v>
      </c>
      <c r="I2934" t="s">
        <v>105</v>
      </c>
      <c r="J2934" s="138" t="s">
        <v>106</v>
      </c>
      <c r="K2934" t="s">
        <v>247</v>
      </c>
      <c r="L2934" t="s">
        <v>253</v>
      </c>
      <c r="M2934" t="s">
        <v>249</v>
      </c>
      <c r="N2934" t="s">
        <v>250</v>
      </c>
      <c r="O2934" t="s">
        <v>254</v>
      </c>
      <c r="P2934" s="142">
        <v>43832</v>
      </c>
      <c r="Q2934" s="142">
        <v>45042</v>
      </c>
    </row>
    <row r="2935" spans="1:17" ht="15" customHeight="1" x14ac:dyDescent="0.35">
      <c r="A2935" t="s">
        <v>80</v>
      </c>
      <c r="B2935">
        <v>2020</v>
      </c>
      <c r="C2935" t="s">
        <v>44</v>
      </c>
      <c r="D2935" t="s">
        <v>36</v>
      </c>
      <c r="E2935" t="s">
        <v>252</v>
      </c>
      <c r="F2935" t="s">
        <v>28</v>
      </c>
      <c r="G2935">
        <v>48</v>
      </c>
      <c r="H2935" s="160">
        <v>96572</v>
      </c>
      <c r="I2935" t="s">
        <v>105</v>
      </c>
      <c r="J2935" s="138" t="s">
        <v>106</v>
      </c>
      <c r="K2935" t="s">
        <v>247</v>
      </c>
      <c r="L2935" t="s">
        <v>253</v>
      </c>
      <c r="M2935" t="s">
        <v>249</v>
      </c>
      <c r="N2935" t="s">
        <v>250</v>
      </c>
      <c r="O2935" t="s">
        <v>254</v>
      </c>
      <c r="P2935" s="142">
        <v>43832</v>
      </c>
      <c r="Q2935" s="142">
        <v>45042</v>
      </c>
    </row>
    <row r="2936" spans="1:17" ht="15" customHeight="1" x14ac:dyDescent="0.35">
      <c r="A2936" t="s">
        <v>80</v>
      </c>
      <c r="B2936">
        <v>2020</v>
      </c>
      <c r="C2936" t="s">
        <v>44</v>
      </c>
      <c r="D2936" t="s">
        <v>36</v>
      </c>
      <c r="E2936" t="s">
        <v>252</v>
      </c>
      <c r="F2936" t="s">
        <v>28</v>
      </c>
      <c r="G2936">
        <v>66</v>
      </c>
      <c r="H2936" s="160">
        <v>96997</v>
      </c>
      <c r="I2936" t="s">
        <v>105</v>
      </c>
      <c r="J2936" s="138" t="s">
        <v>106</v>
      </c>
      <c r="K2936" t="s">
        <v>247</v>
      </c>
      <c r="L2936" t="s">
        <v>253</v>
      </c>
      <c r="M2936" t="s">
        <v>249</v>
      </c>
      <c r="N2936" t="s">
        <v>250</v>
      </c>
      <c r="O2936" t="s">
        <v>254</v>
      </c>
      <c r="P2936" s="142">
        <v>43832</v>
      </c>
      <c r="Q2936" s="142">
        <v>45042</v>
      </c>
    </row>
    <row r="2937" spans="1:17" ht="15" customHeight="1" x14ac:dyDescent="0.35">
      <c r="A2937" t="s">
        <v>80</v>
      </c>
      <c r="B2937">
        <v>2020</v>
      </c>
      <c r="C2937" t="s">
        <v>44</v>
      </c>
      <c r="D2937" t="s">
        <v>36</v>
      </c>
      <c r="E2937" t="s">
        <v>252</v>
      </c>
      <c r="F2937" s="137" t="s">
        <v>28</v>
      </c>
      <c r="G2937">
        <v>78</v>
      </c>
      <c r="H2937" s="160">
        <v>97425</v>
      </c>
      <c r="I2937" t="s">
        <v>105</v>
      </c>
      <c r="J2937" s="138" t="s">
        <v>106</v>
      </c>
      <c r="K2937" t="s">
        <v>247</v>
      </c>
      <c r="L2937" t="s">
        <v>253</v>
      </c>
      <c r="M2937" t="s">
        <v>249</v>
      </c>
      <c r="N2937" t="s">
        <v>250</v>
      </c>
      <c r="O2937" t="s">
        <v>254</v>
      </c>
      <c r="P2937" s="142">
        <v>43832</v>
      </c>
      <c r="Q2937" s="142">
        <v>45042</v>
      </c>
    </row>
    <row r="2938" spans="1:17" ht="15" customHeight="1" x14ac:dyDescent="0.35">
      <c r="A2938" t="s">
        <v>80</v>
      </c>
      <c r="B2938">
        <v>2020</v>
      </c>
      <c r="C2938" t="s">
        <v>44</v>
      </c>
      <c r="D2938" t="s">
        <v>36</v>
      </c>
      <c r="E2938" t="s">
        <v>91</v>
      </c>
      <c r="F2938" t="s">
        <v>49</v>
      </c>
      <c r="G2938">
        <v>36</v>
      </c>
      <c r="H2938" s="160">
        <v>96680</v>
      </c>
      <c r="I2938" t="s">
        <v>105</v>
      </c>
      <c r="J2938" s="138" t="s">
        <v>106</v>
      </c>
      <c r="K2938" t="s">
        <v>247</v>
      </c>
      <c r="L2938" t="s">
        <v>253</v>
      </c>
      <c r="M2938" t="s">
        <v>249</v>
      </c>
      <c r="N2938" t="s">
        <v>250</v>
      </c>
      <c r="O2938" t="s">
        <v>254</v>
      </c>
      <c r="P2938" s="142">
        <v>43832</v>
      </c>
      <c r="Q2938" s="142">
        <v>45042</v>
      </c>
    </row>
    <row r="2939" spans="1:17" ht="15" customHeight="1" x14ac:dyDescent="0.35">
      <c r="A2939" t="s">
        <v>80</v>
      </c>
      <c r="B2939">
        <v>2020</v>
      </c>
      <c r="C2939" t="s">
        <v>44</v>
      </c>
      <c r="D2939" t="s">
        <v>36</v>
      </c>
      <c r="E2939" t="s">
        <v>91</v>
      </c>
      <c r="F2939" t="s">
        <v>49</v>
      </c>
      <c r="G2939">
        <v>42</v>
      </c>
      <c r="H2939" s="160">
        <v>96995</v>
      </c>
      <c r="I2939" t="s">
        <v>105</v>
      </c>
      <c r="J2939" s="138" t="s">
        <v>106</v>
      </c>
      <c r="K2939" t="s">
        <v>247</v>
      </c>
      <c r="L2939" t="s">
        <v>253</v>
      </c>
      <c r="M2939" t="s">
        <v>249</v>
      </c>
      <c r="N2939" t="s">
        <v>250</v>
      </c>
      <c r="O2939" t="s">
        <v>254</v>
      </c>
      <c r="P2939" s="142">
        <v>43832</v>
      </c>
      <c r="Q2939" s="142">
        <v>45042</v>
      </c>
    </row>
    <row r="2940" spans="1:17" ht="15" customHeight="1" x14ac:dyDescent="0.35">
      <c r="A2940" t="s">
        <v>80</v>
      </c>
      <c r="B2940">
        <v>2020</v>
      </c>
      <c r="C2940" t="s">
        <v>44</v>
      </c>
      <c r="D2940" t="s">
        <v>36</v>
      </c>
      <c r="E2940" t="s">
        <v>91</v>
      </c>
      <c r="F2940" t="s">
        <v>49</v>
      </c>
      <c r="G2940">
        <v>48</v>
      </c>
      <c r="H2940" s="160">
        <v>97310</v>
      </c>
      <c r="I2940" t="s">
        <v>105</v>
      </c>
      <c r="J2940" s="138" t="s">
        <v>106</v>
      </c>
      <c r="K2940" t="s">
        <v>247</v>
      </c>
      <c r="L2940" t="s">
        <v>253</v>
      </c>
      <c r="M2940" t="s">
        <v>249</v>
      </c>
      <c r="N2940" t="s">
        <v>250</v>
      </c>
      <c r="O2940" t="s">
        <v>254</v>
      </c>
      <c r="P2940" s="142">
        <v>43832</v>
      </c>
      <c r="Q2940" s="142">
        <v>45042</v>
      </c>
    </row>
    <row r="2941" spans="1:17" ht="15" customHeight="1" x14ac:dyDescent="0.35">
      <c r="A2941" t="s">
        <v>80</v>
      </c>
      <c r="B2941">
        <v>2020</v>
      </c>
      <c r="C2941" t="s">
        <v>44</v>
      </c>
      <c r="D2941" t="s">
        <v>36</v>
      </c>
      <c r="E2941" t="s">
        <v>91</v>
      </c>
      <c r="F2941" t="s">
        <v>49</v>
      </c>
      <c r="G2941">
        <v>66</v>
      </c>
      <c r="H2941" s="160">
        <v>98380</v>
      </c>
      <c r="I2941" t="s">
        <v>105</v>
      </c>
      <c r="J2941" s="138" t="s">
        <v>106</v>
      </c>
      <c r="K2941" t="s">
        <v>247</v>
      </c>
      <c r="L2941" t="s">
        <v>253</v>
      </c>
      <c r="M2941" t="s">
        <v>249</v>
      </c>
      <c r="N2941" t="s">
        <v>250</v>
      </c>
      <c r="O2941" t="s">
        <v>254</v>
      </c>
      <c r="P2941" s="142">
        <v>43832</v>
      </c>
      <c r="Q2941" s="142">
        <v>45042</v>
      </c>
    </row>
    <row r="2942" spans="1:17" ht="15" customHeight="1" x14ac:dyDescent="0.35">
      <c r="A2942" t="s">
        <v>80</v>
      </c>
      <c r="B2942">
        <v>2020</v>
      </c>
      <c r="C2942" t="s">
        <v>44</v>
      </c>
      <c r="D2942" t="s">
        <v>36</v>
      </c>
      <c r="E2942" t="s">
        <v>91</v>
      </c>
      <c r="F2942" t="s">
        <v>49</v>
      </c>
      <c r="G2942">
        <v>72</v>
      </c>
      <c r="H2942" s="160">
        <v>98645</v>
      </c>
      <c r="I2942" t="s">
        <v>105</v>
      </c>
      <c r="J2942" s="138" t="s">
        <v>106</v>
      </c>
      <c r="K2942" t="s">
        <v>247</v>
      </c>
      <c r="L2942" t="s">
        <v>253</v>
      </c>
      <c r="M2942" t="s">
        <v>249</v>
      </c>
      <c r="N2942" t="s">
        <v>250</v>
      </c>
      <c r="O2942" t="s">
        <v>254</v>
      </c>
      <c r="P2942" s="142">
        <v>43832</v>
      </c>
      <c r="Q2942" s="142">
        <v>45042</v>
      </c>
    </row>
    <row r="2943" spans="1:17" ht="15" customHeight="1" x14ac:dyDescent="0.35">
      <c r="A2943" t="s">
        <v>80</v>
      </c>
      <c r="B2943">
        <v>2020</v>
      </c>
      <c r="C2943" t="s">
        <v>44</v>
      </c>
      <c r="D2943" t="s">
        <v>36</v>
      </c>
      <c r="E2943" t="s">
        <v>91</v>
      </c>
      <c r="F2943" t="s">
        <v>49</v>
      </c>
      <c r="G2943">
        <v>78</v>
      </c>
      <c r="H2943" s="160">
        <v>99325</v>
      </c>
      <c r="I2943" t="s">
        <v>105</v>
      </c>
      <c r="J2943" s="138" t="s">
        <v>106</v>
      </c>
      <c r="K2943" t="s">
        <v>247</v>
      </c>
      <c r="L2943" t="s">
        <v>253</v>
      </c>
      <c r="M2943" t="s">
        <v>249</v>
      </c>
      <c r="N2943" t="s">
        <v>250</v>
      </c>
      <c r="O2943" t="s">
        <v>254</v>
      </c>
      <c r="P2943" s="142">
        <v>43832</v>
      </c>
      <c r="Q2943" s="142">
        <v>45042</v>
      </c>
    </row>
    <row r="2944" spans="1:17" ht="15" customHeight="1" x14ac:dyDescent="0.35">
      <c r="A2944" t="s">
        <v>80</v>
      </c>
      <c r="B2944">
        <v>2020</v>
      </c>
      <c r="C2944" t="s">
        <v>44</v>
      </c>
      <c r="D2944" t="s">
        <v>36</v>
      </c>
      <c r="E2944" t="s">
        <v>91</v>
      </c>
      <c r="F2944" t="s">
        <v>49</v>
      </c>
      <c r="G2944">
        <v>84</v>
      </c>
      <c r="H2944" s="160">
        <v>100425</v>
      </c>
      <c r="I2944" t="s">
        <v>105</v>
      </c>
      <c r="J2944" s="138" t="s">
        <v>106</v>
      </c>
      <c r="K2944" t="s">
        <v>247</v>
      </c>
      <c r="L2944" t="s">
        <v>253</v>
      </c>
      <c r="M2944" t="s">
        <v>249</v>
      </c>
      <c r="N2944" t="s">
        <v>250</v>
      </c>
      <c r="O2944" t="s">
        <v>254</v>
      </c>
      <c r="P2944" s="142">
        <v>43832</v>
      </c>
      <c r="Q2944" s="142">
        <v>45042</v>
      </c>
    </row>
    <row r="2945" spans="1:17" ht="15" customHeight="1" x14ac:dyDescent="0.35">
      <c r="A2945" t="s">
        <v>80</v>
      </c>
      <c r="B2945">
        <v>2020</v>
      </c>
      <c r="C2945" t="s">
        <v>44</v>
      </c>
      <c r="D2945" t="s">
        <v>36</v>
      </c>
      <c r="E2945" t="s">
        <v>89</v>
      </c>
      <c r="F2945" t="s">
        <v>49</v>
      </c>
      <c r="G2945">
        <v>48</v>
      </c>
      <c r="H2945" s="160">
        <v>113270</v>
      </c>
      <c r="I2945" t="s">
        <v>105</v>
      </c>
      <c r="J2945" s="138" t="s">
        <v>106</v>
      </c>
      <c r="K2945" t="s">
        <v>247</v>
      </c>
      <c r="L2945" t="s">
        <v>253</v>
      </c>
      <c r="M2945" t="s">
        <v>249</v>
      </c>
      <c r="N2945" t="s">
        <v>250</v>
      </c>
      <c r="O2945" t="s">
        <v>254</v>
      </c>
      <c r="P2945" s="142">
        <v>43832</v>
      </c>
      <c r="Q2945" s="142">
        <v>45042</v>
      </c>
    </row>
    <row r="2946" spans="1:17" ht="15" customHeight="1" x14ac:dyDescent="0.35">
      <c r="A2946" t="s">
        <v>80</v>
      </c>
      <c r="B2946">
        <v>2020</v>
      </c>
      <c r="C2946" t="s">
        <v>44</v>
      </c>
      <c r="D2946" t="s">
        <v>36</v>
      </c>
      <c r="E2946" t="s">
        <v>89</v>
      </c>
      <c r="F2946" t="s">
        <v>49</v>
      </c>
      <c r="G2946">
        <v>66</v>
      </c>
      <c r="H2946" s="160">
        <v>113270</v>
      </c>
      <c r="I2946" t="s">
        <v>105</v>
      </c>
      <c r="J2946" s="138" t="s">
        <v>106</v>
      </c>
      <c r="K2946" t="s">
        <v>247</v>
      </c>
      <c r="L2946" t="s">
        <v>253</v>
      </c>
      <c r="M2946" t="s">
        <v>249</v>
      </c>
      <c r="N2946" t="s">
        <v>250</v>
      </c>
      <c r="O2946" t="s">
        <v>254</v>
      </c>
      <c r="P2946" s="142">
        <v>43832</v>
      </c>
      <c r="Q2946" s="142">
        <v>45042</v>
      </c>
    </row>
    <row r="2947" spans="1:17" ht="15" customHeight="1" x14ac:dyDescent="0.35">
      <c r="A2947" t="s">
        <v>80</v>
      </c>
      <c r="B2947">
        <v>2020</v>
      </c>
      <c r="C2947" t="s">
        <v>44</v>
      </c>
      <c r="D2947" t="s">
        <v>36</v>
      </c>
      <c r="E2947" t="s">
        <v>89</v>
      </c>
      <c r="F2947" t="s">
        <v>49</v>
      </c>
      <c r="G2947">
        <v>72</v>
      </c>
      <c r="H2947" s="160">
        <v>113940</v>
      </c>
      <c r="I2947" t="s">
        <v>105</v>
      </c>
      <c r="J2947" s="138" t="s">
        <v>106</v>
      </c>
      <c r="K2947" t="s">
        <v>247</v>
      </c>
      <c r="L2947" t="s">
        <v>253</v>
      </c>
      <c r="M2947" t="s">
        <v>249</v>
      </c>
      <c r="N2947" t="s">
        <v>250</v>
      </c>
      <c r="O2947" t="s">
        <v>254</v>
      </c>
      <c r="P2947" s="142">
        <v>43832</v>
      </c>
      <c r="Q2947" s="142">
        <v>45042</v>
      </c>
    </row>
    <row r="2948" spans="1:17" ht="15" customHeight="1" x14ac:dyDescent="0.35">
      <c r="A2948" t="s">
        <v>80</v>
      </c>
      <c r="B2948">
        <v>2020</v>
      </c>
      <c r="C2948" t="s">
        <v>44</v>
      </c>
      <c r="D2948" t="s">
        <v>36</v>
      </c>
      <c r="E2948" t="s">
        <v>89</v>
      </c>
      <c r="F2948" t="s">
        <v>49</v>
      </c>
      <c r="G2948">
        <v>78</v>
      </c>
      <c r="H2948" s="160">
        <v>114275</v>
      </c>
      <c r="I2948" t="s">
        <v>105</v>
      </c>
      <c r="J2948" s="138" t="s">
        <v>106</v>
      </c>
      <c r="K2948" t="s">
        <v>247</v>
      </c>
      <c r="L2948" t="s">
        <v>253</v>
      </c>
      <c r="M2948" t="s">
        <v>249</v>
      </c>
      <c r="N2948" t="s">
        <v>250</v>
      </c>
      <c r="O2948" t="s">
        <v>254</v>
      </c>
      <c r="P2948" s="142">
        <v>43832</v>
      </c>
      <c r="Q2948" s="142">
        <v>45042</v>
      </c>
    </row>
    <row r="2949" spans="1:17" ht="15" customHeight="1" x14ac:dyDescent="0.35">
      <c r="A2949" t="s">
        <v>80</v>
      </c>
      <c r="B2949">
        <v>2020</v>
      </c>
      <c r="C2949" t="s">
        <v>44</v>
      </c>
      <c r="D2949" t="s">
        <v>36</v>
      </c>
      <c r="E2949" t="s">
        <v>89</v>
      </c>
      <c r="F2949" t="s">
        <v>49</v>
      </c>
      <c r="G2949">
        <v>84</v>
      </c>
      <c r="H2949" s="160">
        <v>114740</v>
      </c>
      <c r="I2949" t="s">
        <v>105</v>
      </c>
      <c r="J2949" s="138" t="s">
        <v>106</v>
      </c>
      <c r="K2949" t="s">
        <v>247</v>
      </c>
      <c r="L2949" t="s">
        <v>253</v>
      </c>
      <c r="M2949" t="s">
        <v>249</v>
      </c>
      <c r="N2949" t="s">
        <v>250</v>
      </c>
      <c r="O2949" t="s">
        <v>254</v>
      </c>
      <c r="P2949" s="142">
        <v>43832</v>
      </c>
      <c r="Q2949" s="142">
        <v>45042</v>
      </c>
    </row>
    <row r="2950" spans="1:17" ht="15" customHeight="1" x14ac:dyDescent="0.35">
      <c r="A2950" t="s">
        <v>80</v>
      </c>
      <c r="B2950">
        <v>2020</v>
      </c>
      <c r="C2950" t="s">
        <v>44</v>
      </c>
      <c r="D2950" t="s">
        <v>36</v>
      </c>
      <c r="E2950" t="s">
        <v>89</v>
      </c>
      <c r="F2950" t="s">
        <v>49</v>
      </c>
      <c r="G2950">
        <v>48</v>
      </c>
      <c r="H2950" s="160">
        <v>114790</v>
      </c>
      <c r="I2950" t="s">
        <v>105</v>
      </c>
      <c r="J2950" s="138" t="s">
        <v>106</v>
      </c>
      <c r="K2950" t="s">
        <v>247</v>
      </c>
      <c r="L2950" t="s">
        <v>253</v>
      </c>
      <c r="M2950" t="s">
        <v>249</v>
      </c>
      <c r="N2950" t="s">
        <v>250</v>
      </c>
      <c r="O2950" t="s">
        <v>254</v>
      </c>
      <c r="P2950" s="142">
        <v>43832</v>
      </c>
      <c r="Q2950" s="142">
        <v>45042</v>
      </c>
    </row>
    <row r="2951" spans="1:17" ht="15" customHeight="1" x14ac:dyDescent="0.35">
      <c r="A2951" t="s">
        <v>80</v>
      </c>
      <c r="B2951">
        <v>2020</v>
      </c>
      <c r="C2951" t="s">
        <v>44</v>
      </c>
      <c r="D2951" t="s">
        <v>36</v>
      </c>
      <c r="E2951" t="s">
        <v>89</v>
      </c>
      <c r="F2951" t="s">
        <v>49</v>
      </c>
      <c r="G2951">
        <v>90</v>
      </c>
      <c r="H2951" s="160">
        <v>115075</v>
      </c>
      <c r="I2951" t="s">
        <v>105</v>
      </c>
      <c r="J2951" s="138" t="s">
        <v>106</v>
      </c>
      <c r="K2951" t="s">
        <v>247</v>
      </c>
      <c r="L2951" t="s">
        <v>253</v>
      </c>
      <c r="M2951" t="s">
        <v>249</v>
      </c>
      <c r="N2951" t="s">
        <v>250</v>
      </c>
      <c r="O2951" t="s">
        <v>254</v>
      </c>
      <c r="P2951" s="142">
        <v>43832</v>
      </c>
      <c r="Q2951" s="142">
        <v>45042</v>
      </c>
    </row>
    <row r="2952" spans="1:17" ht="15" customHeight="1" x14ac:dyDescent="0.35">
      <c r="A2952" t="s">
        <v>80</v>
      </c>
      <c r="B2952">
        <v>2020</v>
      </c>
      <c r="C2952" t="s">
        <v>44</v>
      </c>
      <c r="D2952" t="s">
        <v>36</v>
      </c>
      <c r="E2952" t="s">
        <v>89</v>
      </c>
      <c r="F2952" t="s">
        <v>49</v>
      </c>
      <c r="G2952">
        <v>66</v>
      </c>
      <c r="H2952" s="160">
        <v>115125</v>
      </c>
      <c r="I2952" t="s">
        <v>105</v>
      </c>
      <c r="J2952" s="138" t="s">
        <v>106</v>
      </c>
      <c r="K2952" t="s">
        <v>247</v>
      </c>
      <c r="L2952" t="s">
        <v>253</v>
      </c>
      <c r="M2952" t="s">
        <v>249</v>
      </c>
      <c r="N2952" t="s">
        <v>250</v>
      </c>
      <c r="O2952" t="s">
        <v>254</v>
      </c>
      <c r="P2952" s="142">
        <v>43832</v>
      </c>
      <c r="Q2952" s="142">
        <v>45042</v>
      </c>
    </row>
    <row r="2953" spans="1:17" ht="15" customHeight="1" x14ac:dyDescent="0.35">
      <c r="A2953" t="s">
        <v>80</v>
      </c>
      <c r="B2953">
        <v>2020</v>
      </c>
      <c r="C2953" t="s">
        <v>44</v>
      </c>
      <c r="D2953" t="s">
        <v>36</v>
      </c>
      <c r="E2953" t="s">
        <v>89</v>
      </c>
      <c r="F2953" t="s">
        <v>49</v>
      </c>
      <c r="G2953">
        <v>72</v>
      </c>
      <c r="H2953" s="160">
        <v>115480</v>
      </c>
      <c r="I2953" t="s">
        <v>105</v>
      </c>
      <c r="J2953" s="138" t="s">
        <v>106</v>
      </c>
      <c r="K2953" t="s">
        <v>247</v>
      </c>
      <c r="L2953" t="s">
        <v>253</v>
      </c>
      <c r="M2953" t="s">
        <v>249</v>
      </c>
      <c r="N2953" t="s">
        <v>250</v>
      </c>
      <c r="O2953" t="s">
        <v>254</v>
      </c>
      <c r="P2953" s="142">
        <v>43832</v>
      </c>
      <c r="Q2953" s="142">
        <v>45042</v>
      </c>
    </row>
    <row r="2954" spans="1:17" ht="15" customHeight="1" x14ac:dyDescent="0.35">
      <c r="A2954" t="s">
        <v>80</v>
      </c>
      <c r="B2954">
        <v>2020</v>
      </c>
      <c r="C2954" t="s">
        <v>44</v>
      </c>
      <c r="D2954" t="s">
        <v>36</v>
      </c>
      <c r="E2954" t="s">
        <v>89</v>
      </c>
      <c r="F2954" t="s">
        <v>49</v>
      </c>
      <c r="G2954">
        <v>78</v>
      </c>
      <c r="H2954" s="160">
        <v>115815</v>
      </c>
      <c r="I2954" t="s">
        <v>105</v>
      </c>
      <c r="J2954" s="138" t="s">
        <v>106</v>
      </c>
      <c r="K2954" t="s">
        <v>247</v>
      </c>
      <c r="L2954" t="s">
        <v>253</v>
      </c>
      <c r="M2954" t="s">
        <v>249</v>
      </c>
      <c r="N2954" t="s">
        <v>250</v>
      </c>
      <c r="O2954" t="s">
        <v>254</v>
      </c>
      <c r="P2954" s="142">
        <v>43832</v>
      </c>
      <c r="Q2954" s="142">
        <v>45042</v>
      </c>
    </row>
    <row r="2955" spans="1:17" ht="15" customHeight="1" x14ac:dyDescent="0.35">
      <c r="A2955" t="s">
        <v>80</v>
      </c>
      <c r="B2955">
        <v>2020</v>
      </c>
      <c r="C2955" t="s">
        <v>44</v>
      </c>
      <c r="D2955" t="s">
        <v>36</v>
      </c>
      <c r="E2955" t="s">
        <v>89</v>
      </c>
      <c r="F2955" t="s">
        <v>49</v>
      </c>
      <c r="G2955">
        <v>84</v>
      </c>
      <c r="H2955" s="160">
        <v>116150</v>
      </c>
      <c r="I2955" t="s">
        <v>105</v>
      </c>
      <c r="J2955" s="138" t="s">
        <v>106</v>
      </c>
      <c r="K2955" t="s">
        <v>247</v>
      </c>
      <c r="L2955" t="s">
        <v>253</v>
      </c>
      <c r="M2955" t="s">
        <v>249</v>
      </c>
      <c r="N2955" t="s">
        <v>250</v>
      </c>
      <c r="O2955" t="s">
        <v>254</v>
      </c>
      <c r="P2955" s="142">
        <v>43832</v>
      </c>
      <c r="Q2955" s="142">
        <v>45042</v>
      </c>
    </row>
    <row r="2956" spans="1:17" ht="15" customHeight="1" x14ac:dyDescent="0.35">
      <c r="A2956" t="s">
        <v>80</v>
      </c>
      <c r="B2956">
        <v>2020</v>
      </c>
      <c r="C2956" t="s">
        <v>44</v>
      </c>
      <c r="D2956" t="s">
        <v>36</v>
      </c>
      <c r="E2956" t="s">
        <v>89</v>
      </c>
      <c r="F2956" t="s">
        <v>49</v>
      </c>
      <c r="G2956">
        <v>90</v>
      </c>
      <c r="H2956" s="160">
        <v>116425</v>
      </c>
      <c r="I2956" t="s">
        <v>105</v>
      </c>
      <c r="J2956" s="138" t="s">
        <v>106</v>
      </c>
      <c r="K2956" t="s">
        <v>247</v>
      </c>
      <c r="L2956" t="s">
        <v>253</v>
      </c>
      <c r="M2956" t="s">
        <v>249</v>
      </c>
      <c r="N2956" t="s">
        <v>250</v>
      </c>
      <c r="O2956" t="s">
        <v>254</v>
      </c>
      <c r="P2956" s="142">
        <v>43832</v>
      </c>
      <c r="Q2956" s="142">
        <v>45042</v>
      </c>
    </row>
    <row r="2957" spans="1:17" ht="15" hidden="1" customHeight="1" x14ac:dyDescent="0.35">
      <c r="A2957" t="s">
        <v>80</v>
      </c>
      <c r="B2957">
        <v>2020</v>
      </c>
      <c r="C2957" t="s">
        <v>67</v>
      </c>
      <c r="D2957" t="s">
        <v>26</v>
      </c>
      <c r="E2957" t="s">
        <v>90</v>
      </c>
      <c r="F2957" t="s">
        <v>28</v>
      </c>
      <c r="G2957">
        <v>36</v>
      </c>
      <c r="H2957" s="160">
        <v>89950</v>
      </c>
      <c r="I2957" t="s">
        <v>105</v>
      </c>
      <c r="J2957" s="138" t="s">
        <v>106</v>
      </c>
      <c r="K2957" t="s">
        <v>247</v>
      </c>
      <c r="L2957" t="s">
        <v>248</v>
      </c>
      <c r="M2957" t="s">
        <v>249</v>
      </c>
      <c r="N2957" t="s">
        <v>250</v>
      </c>
      <c r="O2957" t="s">
        <v>251</v>
      </c>
      <c r="P2957" s="142">
        <v>43832</v>
      </c>
      <c r="Q2957" s="142">
        <v>45036</v>
      </c>
    </row>
    <row r="2958" spans="1:17" ht="15" hidden="1" customHeight="1" x14ac:dyDescent="0.35">
      <c r="A2958" t="s">
        <v>80</v>
      </c>
      <c r="B2958">
        <v>2020</v>
      </c>
      <c r="C2958" t="s">
        <v>67</v>
      </c>
      <c r="D2958" t="s">
        <v>26</v>
      </c>
      <c r="E2958" t="s">
        <v>90</v>
      </c>
      <c r="F2958" t="s">
        <v>28</v>
      </c>
      <c r="G2958">
        <v>42</v>
      </c>
      <c r="H2958" s="160">
        <v>92650</v>
      </c>
      <c r="I2958" t="s">
        <v>105</v>
      </c>
      <c r="J2958" s="138" t="s">
        <v>106</v>
      </c>
      <c r="K2958" t="s">
        <v>247</v>
      </c>
      <c r="L2958" t="s">
        <v>248</v>
      </c>
      <c r="M2958" t="s">
        <v>249</v>
      </c>
      <c r="N2958" t="s">
        <v>250</v>
      </c>
      <c r="O2958" t="s">
        <v>251</v>
      </c>
      <c r="P2958" s="142">
        <v>43832</v>
      </c>
      <c r="Q2958" s="142">
        <v>45036</v>
      </c>
    </row>
    <row r="2959" spans="1:17" ht="15" hidden="1" customHeight="1" x14ac:dyDescent="0.35">
      <c r="A2959" t="s">
        <v>80</v>
      </c>
      <c r="B2959">
        <v>2020</v>
      </c>
      <c r="C2959" t="s">
        <v>67</v>
      </c>
      <c r="D2959" t="s">
        <v>26</v>
      </c>
      <c r="E2959" t="s">
        <v>90</v>
      </c>
      <c r="F2959" t="s">
        <v>28</v>
      </c>
      <c r="G2959">
        <v>48</v>
      </c>
      <c r="H2959" s="160">
        <v>95350</v>
      </c>
      <c r="I2959" t="s">
        <v>105</v>
      </c>
      <c r="J2959" s="138" t="s">
        <v>106</v>
      </c>
      <c r="K2959" t="s">
        <v>247</v>
      </c>
      <c r="L2959" t="s">
        <v>248</v>
      </c>
      <c r="M2959" t="s">
        <v>249</v>
      </c>
      <c r="N2959" t="s">
        <v>250</v>
      </c>
      <c r="O2959" t="s">
        <v>251</v>
      </c>
      <c r="P2959" s="142">
        <v>43832</v>
      </c>
      <c r="Q2959" s="142">
        <v>45036</v>
      </c>
    </row>
    <row r="2960" spans="1:17" ht="15" hidden="1" customHeight="1" x14ac:dyDescent="0.35">
      <c r="A2960" t="s">
        <v>80</v>
      </c>
      <c r="B2960">
        <v>2020</v>
      </c>
      <c r="C2960" t="s">
        <v>67</v>
      </c>
      <c r="D2960" t="s">
        <v>26</v>
      </c>
      <c r="E2960" t="s">
        <v>90</v>
      </c>
      <c r="F2960" t="s">
        <v>28</v>
      </c>
      <c r="G2960">
        <v>66</v>
      </c>
      <c r="H2960" s="160">
        <v>98100</v>
      </c>
      <c r="I2960" t="s">
        <v>105</v>
      </c>
      <c r="J2960" s="138" t="s">
        <v>106</v>
      </c>
      <c r="K2960" t="s">
        <v>247</v>
      </c>
      <c r="L2960" t="s">
        <v>248</v>
      </c>
      <c r="M2960" t="s">
        <v>249</v>
      </c>
      <c r="N2960" t="s">
        <v>250</v>
      </c>
      <c r="O2960" t="s">
        <v>251</v>
      </c>
      <c r="P2960" s="142">
        <v>43832</v>
      </c>
      <c r="Q2960" s="142">
        <v>45036</v>
      </c>
    </row>
    <row r="2961" spans="1:17" ht="15" hidden="1" customHeight="1" x14ac:dyDescent="0.35">
      <c r="A2961" t="s">
        <v>80</v>
      </c>
      <c r="B2961">
        <v>2020</v>
      </c>
      <c r="C2961" t="s">
        <v>67</v>
      </c>
      <c r="D2961" t="s">
        <v>26</v>
      </c>
      <c r="E2961" t="s">
        <v>90</v>
      </c>
      <c r="F2961" t="s">
        <v>28</v>
      </c>
      <c r="G2961">
        <v>78</v>
      </c>
      <c r="H2961" s="160">
        <v>100900</v>
      </c>
      <c r="I2961" t="s">
        <v>105</v>
      </c>
      <c r="J2961" s="138" t="s">
        <v>106</v>
      </c>
      <c r="K2961" t="s">
        <v>247</v>
      </c>
      <c r="L2961" t="s">
        <v>248</v>
      </c>
      <c r="M2961" t="s">
        <v>249</v>
      </c>
      <c r="N2961" t="s">
        <v>250</v>
      </c>
      <c r="O2961" t="s">
        <v>251</v>
      </c>
      <c r="P2961" s="142">
        <v>43832</v>
      </c>
      <c r="Q2961" s="142">
        <v>45036</v>
      </c>
    </row>
    <row r="2962" spans="1:17" ht="15" hidden="1" customHeight="1" x14ac:dyDescent="0.35">
      <c r="A2962" t="s">
        <v>80</v>
      </c>
      <c r="B2962">
        <v>2020</v>
      </c>
      <c r="C2962" t="s">
        <v>67</v>
      </c>
      <c r="D2962" t="s">
        <v>36</v>
      </c>
      <c r="E2962" t="s">
        <v>252</v>
      </c>
      <c r="F2962" t="s">
        <v>28</v>
      </c>
      <c r="G2962">
        <v>36</v>
      </c>
      <c r="H2962" s="160">
        <v>99730</v>
      </c>
      <c r="I2962" t="s">
        <v>105</v>
      </c>
      <c r="J2962" s="138" t="s">
        <v>106</v>
      </c>
      <c r="K2962" t="s">
        <v>247</v>
      </c>
      <c r="L2962" t="s">
        <v>253</v>
      </c>
      <c r="M2962" t="s">
        <v>249</v>
      </c>
      <c r="N2962" t="s">
        <v>250</v>
      </c>
      <c r="O2962" t="s">
        <v>254</v>
      </c>
      <c r="P2962" s="142">
        <v>43832</v>
      </c>
      <c r="Q2962" s="142">
        <v>45042</v>
      </c>
    </row>
    <row r="2963" spans="1:17" ht="15" hidden="1" customHeight="1" x14ac:dyDescent="0.35">
      <c r="A2963" t="s">
        <v>80</v>
      </c>
      <c r="B2963">
        <v>2020</v>
      </c>
      <c r="C2963" t="s">
        <v>67</v>
      </c>
      <c r="D2963" t="s">
        <v>36</v>
      </c>
      <c r="E2963" t="s">
        <v>252</v>
      </c>
      <c r="F2963" t="s">
        <v>28</v>
      </c>
      <c r="G2963">
        <v>42</v>
      </c>
      <c r="H2963" s="160">
        <v>100175</v>
      </c>
      <c r="I2963" t="s">
        <v>105</v>
      </c>
      <c r="J2963" s="138" t="s">
        <v>106</v>
      </c>
      <c r="K2963" t="s">
        <v>247</v>
      </c>
      <c r="L2963" t="s">
        <v>253</v>
      </c>
      <c r="M2963" t="s">
        <v>249</v>
      </c>
      <c r="N2963" t="s">
        <v>250</v>
      </c>
      <c r="O2963" t="s">
        <v>254</v>
      </c>
      <c r="P2963" s="142">
        <v>43832</v>
      </c>
      <c r="Q2963" s="142">
        <v>45042</v>
      </c>
    </row>
    <row r="2964" spans="1:17" ht="15" hidden="1" customHeight="1" x14ac:dyDescent="0.35">
      <c r="A2964" t="s">
        <v>80</v>
      </c>
      <c r="B2964">
        <v>2020</v>
      </c>
      <c r="C2964" t="s">
        <v>67</v>
      </c>
      <c r="D2964" t="s">
        <v>36</v>
      </c>
      <c r="E2964" t="s">
        <v>252</v>
      </c>
      <c r="F2964" t="s">
        <v>28</v>
      </c>
      <c r="G2964">
        <v>48</v>
      </c>
      <c r="H2964" s="160">
        <v>100600</v>
      </c>
      <c r="I2964" t="s">
        <v>105</v>
      </c>
      <c r="J2964" s="138" t="s">
        <v>106</v>
      </c>
      <c r="K2964" t="s">
        <v>247</v>
      </c>
      <c r="L2964" t="s">
        <v>253</v>
      </c>
      <c r="M2964" t="s">
        <v>249</v>
      </c>
      <c r="N2964" t="s">
        <v>250</v>
      </c>
      <c r="O2964" t="s">
        <v>254</v>
      </c>
      <c r="P2964" s="142">
        <v>43832</v>
      </c>
      <c r="Q2964" s="142">
        <v>45042</v>
      </c>
    </row>
    <row r="2965" spans="1:17" ht="15" hidden="1" customHeight="1" x14ac:dyDescent="0.35">
      <c r="A2965" t="s">
        <v>80</v>
      </c>
      <c r="B2965">
        <v>2020</v>
      </c>
      <c r="C2965" t="s">
        <v>67</v>
      </c>
      <c r="D2965" t="s">
        <v>36</v>
      </c>
      <c r="E2965" t="s">
        <v>252</v>
      </c>
      <c r="F2965" t="s">
        <v>28</v>
      </c>
      <c r="G2965">
        <v>66</v>
      </c>
      <c r="H2965" s="160">
        <v>101025</v>
      </c>
      <c r="I2965" t="s">
        <v>105</v>
      </c>
      <c r="J2965" s="138" t="s">
        <v>106</v>
      </c>
      <c r="K2965" t="s">
        <v>247</v>
      </c>
      <c r="L2965" t="s">
        <v>253</v>
      </c>
      <c r="M2965" t="s">
        <v>249</v>
      </c>
      <c r="N2965" t="s">
        <v>250</v>
      </c>
      <c r="O2965" t="s">
        <v>254</v>
      </c>
      <c r="P2965" s="142">
        <v>43832</v>
      </c>
      <c r="Q2965" s="142">
        <v>45042</v>
      </c>
    </row>
    <row r="2966" spans="1:17" ht="15" hidden="1" customHeight="1" x14ac:dyDescent="0.35">
      <c r="A2966" t="s">
        <v>80</v>
      </c>
      <c r="B2966">
        <v>2020</v>
      </c>
      <c r="C2966" t="s">
        <v>67</v>
      </c>
      <c r="D2966" t="s">
        <v>36</v>
      </c>
      <c r="E2966" t="s">
        <v>252</v>
      </c>
      <c r="F2966" t="s">
        <v>28</v>
      </c>
      <c r="G2966">
        <v>78</v>
      </c>
      <c r="H2966" s="160">
        <v>101450</v>
      </c>
      <c r="I2966" t="s">
        <v>105</v>
      </c>
      <c r="J2966" s="138" t="s">
        <v>106</v>
      </c>
      <c r="K2966" t="s">
        <v>247</v>
      </c>
      <c r="L2966" t="s">
        <v>253</v>
      </c>
      <c r="M2966" t="s">
        <v>249</v>
      </c>
      <c r="N2966" t="s">
        <v>250</v>
      </c>
      <c r="O2966" t="s">
        <v>254</v>
      </c>
      <c r="P2966" s="142">
        <v>43832</v>
      </c>
      <c r="Q2966" s="142">
        <v>45042</v>
      </c>
    </row>
    <row r="2967" spans="1:17" ht="15" hidden="1" customHeight="1" x14ac:dyDescent="0.35">
      <c r="A2967" t="s">
        <v>80</v>
      </c>
      <c r="B2967" s="136">
        <v>2021</v>
      </c>
      <c r="C2967" s="136" t="s">
        <v>70</v>
      </c>
      <c r="D2967" t="s">
        <v>36</v>
      </c>
      <c r="E2967" t="s">
        <v>71</v>
      </c>
      <c r="F2967" s="137" t="s">
        <v>28</v>
      </c>
      <c r="G2967">
        <v>78</v>
      </c>
      <c r="H2967" s="162">
        <v>399999.99</v>
      </c>
      <c r="I2967" s="138" t="s">
        <v>29</v>
      </c>
      <c r="J2967" s="138" t="s">
        <v>29</v>
      </c>
      <c r="K2967" t="s">
        <v>247</v>
      </c>
      <c r="L2967" s="139" t="s">
        <v>253</v>
      </c>
      <c r="M2967" t="s">
        <v>249</v>
      </c>
      <c r="N2967" t="s">
        <v>250</v>
      </c>
      <c r="O2967" t="s">
        <v>255</v>
      </c>
      <c r="P2967" s="140">
        <v>44287</v>
      </c>
      <c r="Q2967" s="140">
        <v>44852</v>
      </c>
    </row>
    <row r="2968" spans="1:17" ht="15" hidden="1" customHeight="1" x14ac:dyDescent="0.35">
      <c r="A2968" t="s">
        <v>80</v>
      </c>
      <c r="B2968" s="136">
        <v>2022</v>
      </c>
      <c r="C2968" s="136" t="s">
        <v>70</v>
      </c>
      <c r="D2968" t="s">
        <v>26</v>
      </c>
      <c r="E2968" t="s">
        <v>81</v>
      </c>
      <c r="F2968" s="137" t="s">
        <v>49</v>
      </c>
      <c r="G2968">
        <v>81</v>
      </c>
      <c r="H2968" s="162">
        <v>521459</v>
      </c>
      <c r="I2968" s="138" t="s">
        <v>29</v>
      </c>
      <c r="J2968" s="138" t="s">
        <v>29</v>
      </c>
      <c r="K2968" t="s">
        <v>247</v>
      </c>
      <c r="L2968" s="139" t="s">
        <v>248</v>
      </c>
      <c r="M2968" t="s">
        <v>249</v>
      </c>
      <c r="N2968" t="s">
        <v>250</v>
      </c>
      <c r="O2968" s="1" t="s">
        <v>251</v>
      </c>
      <c r="P2968" s="140">
        <v>44835</v>
      </c>
      <c r="Q2968" s="140">
        <v>44852</v>
      </c>
    </row>
    <row r="2969" spans="1:17" ht="15" hidden="1" customHeight="1" x14ac:dyDescent="0.35">
      <c r="A2969" t="s">
        <v>80</v>
      </c>
      <c r="B2969">
        <v>2023</v>
      </c>
      <c r="C2969" t="s">
        <v>25</v>
      </c>
      <c r="D2969" t="s">
        <v>26</v>
      </c>
      <c r="E2969" t="s">
        <v>81</v>
      </c>
      <c r="F2969" t="s">
        <v>49</v>
      </c>
      <c r="G2969">
        <v>48</v>
      </c>
      <c r="H2969" s="160">
        <v>164835</v>
      </c>
      <c r="I2969" t="s">
        <v>105</v>
      </c>
      <c r="J2969" s="138" t="s">
        <v>106</v>
      </c>
      <c r="K2969" t="s">
        <v>247</v>
      </c>
      <c r="L2969" t="s">
        <v>248</v>
      </c>
      <c r="M2969" t="s">
        <v>249</v>
      </c>
      <c r="N2969" t="s">
        <v>250</v>
      </c>
      <c r="O2969" t="s">
        <v>251</v>
      </c>
      <c r="P2969" s="142">
        <v>44547</v>
      </c>
      <c r="Q2969" s="142">
        <v>45036</v>
      </c>
    </row>
    <row r="2970" spans="1:17" ht="15" hidden="1" customHeight="1" x14ac:dyDescent="0.35">
      <c r="A2970" t="s">
        <v>80</v>
      </c>
      <c r="B2970">
        <v>2023</v>
      </c>
      <c r="C2970" t="s">
        <v>25</v>
      </c>
      <c r="D2970" t="s">
        <v>26</v>
      </c>
      <c r="E2970" t="s">
        <v>81</v>
      </c>
      <c r="F2970" t="s">
        <v>49</v>
      </c>
      <c r="G2970">
        <v>66</v>
      </c>
      <c r="H2970" s="160">
        <v>165501</v>
      </c>
      <c r="I2970" t="s">
        <v>105</v>
      </c>
      <c r="J2970" s="138" t="s">
        <v>106</v>
      </c>
      <c r="K2970" t="s">
        <v>247</v>
      </c>
      <c r="L2970" t="s">
        <v>248</v>
      </c>
      <c r="M2970" t="s">
        <v>249</v>
      </c>
      <c r="N2970" t="s">
        <v>250</v>
      </c>
      <c r="O2970" t="s">
        <v>251</v>
      </c>
      <c r="P2970" s="142">
        <v>44547</v>
      </c>
      <c r="Q2970" s="142">
        <v>45036</v>
      </c>
    </row>
    <row r="2971" spans="1:17" ht="15" hidden="1" customHeight="1" x14ac:dyDescent="0.35">
      <c r="A2971" t="s">
        <v>80</v>
      </c>
      <c r="B2971">
        <v>2023</v>
      </c>
      <c r="C2971" t="s">
        <v>25</v>
      </c>
      <c r="D2971" t="s">
        <v>26</v>
      </c>
      <c r="E2971" t="s">
        <v>81</v>
      </c>
      <c r="F2971" t="s">
        <v>49</v>
      </c>
      <c r="G2971">
        <v>72</v>
      </c>
      <c r="H2971" s="160">
        <v>166222</v>
      </c>
      <c r="I2971" t="s">
        <v>105</v>
      </c>
      <c r="J2971" s="138" t="s">
        <v>106</v>
      </c>
      <c r="K2971" t="s">
        <v>247</v>
      </c>
      <c r="L2971" t="s">
        <v>248</v>
      </c>
      <c r="M2971" t="s">
        <v>249</v>
      </c>
      <c r="N2971" t="s">
        <v>250</v>
      </c>
      <c r="O2971" t="s">
        <v>251</v>
      </c>
      <c r="P2971" s="142">
        <v>44547</v>
      </c>
      <c r="Q2971" s="142">
        <v>45036</v>
      </c>
    </row>
    <row r="2972" spans="1:17" ht="15" hidden="1" customHeight="1" x14ac:dyDescent="0.35">
      <c r="A2972" t="s">
        <v>80</v>
      </c>
      <c r="B2972">
        <v>2023</v>
      </c>
      <c r="C2972" t="s">
        <v>25</v>
      </c>
      <c r="D2972" t="s">
        <v>26</v>
      </c>
      <c r="E2972" t="s">
        <v>81</v>
      </c>
      <c r="F2972" t="s">
        <v>49</v>
      </c>
      <c r="G2972">
        <v>78</v>
      </c>
      <c r="H2972" s="160">
        <v>167055</v>
      </c>
      <c r="I2972" t="s">
        <v>105</v>
      </c>
      <c r="J2972" s="138" t="s">
        <v>106</v>
      </c>
      <c r="K2972" t="s">
        <v>247</v>
      </c>
      <c r="L2972" t="s">
        <v>248</v>
      </c>
      <c r="M2972" t="s">
        <v>249</v>
      </c>
      <c r="N2972" t="s">
        <v>250</v>
      </c>
      <c r="O2972" t="s">
        <v>251</v>
      </c>
      <c r="P2972" s="142">
        <v>44547</v>
      </c>
      <c r="Q2972" s="142">
        <v>45036</v>
      </c>
    </row>
    <row r="2973" spans="1:17" ht="15" hidden="1" customHeight="1" x14ac:dyDescent="0.35">
      <c r="A2973" t="s">
        <v>80</v>
      </c>
      <c r="B2973">
        <v>2023</v>
      </c>
      <c r="C2973" t="s">
        <v>25</v>
      </c>
      <c r="D2973" t="s">
        <v>26</v>
      </c>
      <c r="E2973" t="s">
        <v>81</v>
      </c>
      <c r="F2973" t="s">
        <v>49</v>
      </c>
      <c r="G2973">
        <v>84</v>
      </c>
      <c r="H2973" s="160">
        <v>167665</v>
      </c>
      <c r="I2973" t="s">
        <v>105</v>
      </c>
      <c r="J2973" s="138" t="s">
        <v>106</v>
      </c>
      <c r="K2973" t="s">
        <v>247</v>
      </c>
      <c r="L2973" t="s">
        <v>248</v>
      </c>
      <c r="M2973" t="s">
        <v>249</v>
      </c>
      <c r="N2973" t="s">
        <v>250</v>
      </c>
      <c r="O2973" t="s">
        <v>251</v>
      </c>
      <c r="P2973" s="142">
        <v>44547</v>
      </c>
      <c r="Q2973" s="142">
        <v>45036</v>
      </c>
    </row>
    <row r="2974" spans="1:17" ht="15" hidden="1" customHeight="1" x14ac:dyDescent="0.35">
      <c r="A2974" t="s">
        <v>80</v>
      </c>
      <c r="B2974">
        <v>2023</v>
      </c>
      <c r="C2974" t="s">
        <v>25</v>
      </c>
      <c r="D2974" t="s">
        <v>26</v>
      </c>
      <c r="E2974" t="s">
        <v>81</v>
      </c>
      <c r="F2974" t="s">
        <v>49</v>
      </c>
      <c r="G2974">
        <v>90</v>
      </c>
      <c r="H2974" s="160">
        <v>168387</v>
      </c>
      <c r="I2974" t="s">
        <v>105</v>
      </c>
      <c r="J2974" s="138" t="s">
        <v>106</v>
      </c>
      <c r="K2974" t="s">
        <v>247</v>
      </c>
      <c r="L2974" t="s">
        <v>248</v>
      </c>
      <c r="M2974" t="s">
        <v>249</v>
      </c>
      <c r="N2974" t="s">
        <v>250</v>
      </c>
      <c r="O2974" t="s">
        <v>251</v>
      </c>
      <c r="P2974" s="142">
        <v>44547</v>
      </c>
      <c r="Q2974" s="142">
        <v>45036</v>
      </c>
    </row>
    <row r="2975" spans="1:17" ht="15" hidden="1" customHeight="1" x14ac:dyDescent="0.35">
      <c r="A2975" t="s">
        <v>80</v>
      </c>
      <c r="B2975">
        <v>2023</v>
      </c>
      <c r="C2975" t="s">
        <v>25</v>
      </c>
      <c r="D2975" t="s">
        <v>36</v>
      </c>
      <c r="E2975" t="s">
        <v>146</v>
      </c>
      <c r="F2975" t="s">
        <v>28</v>
      </c>
      <c r="G2975">
        <v>36</v>
      </c>
      <c r="H2975" s="160">
        <v>146520</v>
      </c>
      <c r="I2975" t="s">
        <v>105</v>
      </c>
      <c r="J2975" s="138" t="s">
        <v>106</v>
      </c>
      <c r="K2975" t="s">
        <v>247</v>
      </c>
      <c r="L2975" t="s">
        <v>253</v>
      </c>
      <c r="M2975" t="s">
        <v>249</v>
      </c>
      <c r="N2975" t="s">
        <v>250</v>
      </c>
      <c r="O2975" t="s">
        <v>254</v>
      </c>
      <c r="P2975" s="142">
        <v>44750</v>
      </c>
      <c r="Q2975" s="142">
        <v>45035</v>
      </c>
    </row>
    <row r="2976" spans="1:17" ht="15" hidden="1" customHeight="1" x14ac:dyDescent="0.35">
      <c r="A2976" t="s">
        <v>80</v>
      </c>
      <c r="B2976">
        <v>2023</v>
      </c>
      <c r="C2976" t="s">
        <v>25</v>
      </c>
      <c r="D2976" t="s">
        <v>36</v>
      </c>
      <c r="E2976" t="s">
        <v>146</v>
      </c>
      <c r="F2976" t="s">
        <v>28</v>
      </c>
      <c r="G2976">
        <v>42</v>
      </c>
      <c r="H2976" s="160">
        <v>147030</v>
      </c>
      <c r="I2976" t="s">
        <v>105</v>
      </c>
      <c r="J2976" s="138" t="s">
        <v>106</v>
      </c>
      <c r="K2976" t="s">
        <v>247</v>
      </c>
      <c r="L2976" t="s">
        <v>253</v>
      </c>
      <c r="M2976" t="s">
        <v>249</v>
      </c>
      <c r="N2976" t="s">
        <v>250</v>
      </c>
      <c r="O2976" t="s">
        <v>254</v>
      </c>
      <c r="P2976" s="142">
        <v>44750</v>
      </c>
      <c r="Q2976" s="142">
        <v>45035</v>
      </c>
    </row>
    <row r="2977" spans="1:17" ht="15" hidden="1" customHeight="1" x14ac:dyDescent="0.35">
      <c r="A2977" t="s">
        <v>80</v>
      </c>
      <c r="B2977">
        <v>2023</v>
      </c>
      <c r="C2977" t="s">
        <v>25</v>
      </c>
      <c r="D2977" t="s">
        <v>36</v>
      </c>
      <c r="E2977" t="s">
        <v>146</v>
      </c>
      <c r="F2977" t="s">
        <v>28</v>
      </c>
      <c r="G2977">
        <v>48</v>
      </c>
      <c r="H2977" s="160">
        <v>147540</v>
      </c>
      <c r="I2977" t="s">
        <v>105</v>
      </c>
      <c r="J2977" s="138" t="s">
        <v>106</v>
      </c>
      <c r="K2977" t="s">
        <v>247</v>
      </c>
      <c r="L2977" t="s">
        <v>253</v>
      </c>
      <c r="M2977" t="s">
        <v>249</v>
      </c>
      <c r="N2977" t="s">
        <v>250</v>
      </c>
      <c r="O2977" t="s">
        <v>254</v>
      </c>
      <c r="P2977" s="142">
        <v>44750</v>
      </c>
      <c r="Q2977" s="142">
        <v>45035</v>
      </c>
    </row>
    <row r="2978" spans="1:17" ht="15" hidden="1" customHeight="1" x14ac:dyDescent="0.35">
      <c r="A2978" t="s">
        <v>80</v>
      </c>
      <c r="B2978">
        <v>2023</v>
      </c>
      <c r="C2978" t="s">
        <v>25</v>
      </c>
      <c r="D2978" t="s">
        <v>36</v>
      </c>
      <c r="E2978" t="s">
        <v>146</v>
      </c>
      <c r="F2978" t="s">
        <v>28</v>
      </c>
      <c r="G2978">
        <v>66</v>
      </c>
      <c r="H2978" s="160">
        <v>148050</v>
      </c>
      <c r="I2978" t="s">
        <v>105</v>
      </c>
      <c r="J2978" s="138" t="s">
        <v>106</v>
      </c>
      <c r="K2978" t="s">
        <v>247</v>
      </c>
      <c r="L2978" t="s">
        <v>253</v>
      </c>
      <c r="M2978" t="s">
        <v>249</v>
      </c>
      <c r="N2978" t="s">
        <v>250</v>
      </c>
      <c r="O2978" t="s">
        <v>254</v>
      </c>
      <c r="P2978" s="142">
        <v>44750</v>
      </c>
      <c r="Q2978" s="142">
        <v>45035</v>
      </c>
    </row>
    <row r="2979" spans="1:17" ht="15" hidden="1" customHeight="1" x14ac:dyDescent="0.35">
      <c r="A2979" t="s">
        <v>80</v>
      </c>
      <c r="B2979">
        <v>2023</v>
      </c>
      <c r="C2979" t="s">
        <v>25</v>
      </c>
      <c r="D2979" t="s">
        <v>36</v>
      </c>
      <c r="E2979" t="s">
        <v>146</v>
      </c>
      <c r="F2979" t="s">
        <v>28</v>
      </c>
      <c r="G2979">
        <v>78</v>
      </c>
      <c r="H2979" s="160">
        <v>148560</v>
      </c>
      <c r="I2979" t="s">
        <v>105</v>
      </c>
      <c r="J2979" s="138" t="s">
        <v>106</v>
      </c>
      <c r="K2979" t="s">
        <v>247</v>
      </c>
      <c r="L2979" t="s">
        <v>253</v>
      </c>
      <c r="M2979" t="s">
        <v>249</v>
      </c>
      <c r="N2979" t="s">
        <v>250</v>
      </c>
      <c r="O2979" t="s">
        <v>254</v>
      </c>
      <c r="P2979" s="142">
        <v>44750</v>
      </c>
      <c r="Q2979" s="142">
        <v>45035</v>
      </c>
    </row>
    <row r="2980" spans="1:17" ht="15" hidden="1" customHeight="1" x14ac:dyDescent="0.35">
      <c r="A2980" t="s">
        <v>80</v>
      </c>
      <c r="B2980">
        <v>2023</v>
      </c>
      <c r="C2980" t="s">
        <v>25</v>
      </c>
      <c r="D2980" t="s">
        <v>36</v>
      </c>
      <c r="E2980" t="s">
        <v>89</v>
      </c>
      <c r="F2980" t="s">
        <v>49</v>
      </c>
      <c r="G2980">
        <v>72</v>
      </c>
      <c r="H2980" s="160">
        <v>171156</v>
      </c>
      <c r="I2980" t="s">
        <v>105</v>
      </c>
      <c r="J2980" s="138" t="s">
        <v>106</v>
      </c>
      <c r="K2980" t="s">
        <v>247</v>
      </c>
      <c r="L2980" t="s">
        <v>253</v>
      </c>
      <c r="M2980" t="s">
        <v>249</v>
      </c>
      <c r="N2980" t="s">
        <v>250</v>
      </c>
      <c r="O2980" t="s">
        <v>254</v>
      </c>
      <c r="P2980" s="142">
        <v>44750</v>
      </c>
      <c r="Q2980" s="142">
        <v>45035</v>
      </c>
    </row>
    <row r="2981" spans="1:17" ht="15" hidden="1" customHeight="1" x14ac:dyDescent="0.35">
      <c r="A2981" t="s">
        <v>80</v>
      </c>
      <c r="B2981">
        <v>2023</v>
      </c>
      <c r="C2981" t="s">
        <v>25</v>
      </c>
      <c r="D2981" t="s">
        <v>36</v>
      </c>
      <c r="E2981" t="s">
        <v>89</v>
      </c>
      <c r="F2981" t="s">
        <v>49</v>
      </c>
      <c r="G2981">
        <v>78</v>
      </c>
      <c r="H2981" s="160">
        <v>171558</v>
      </c>
      <c r="I2981" t="s">
        <v>105</v>
      </c>
      <c r="J2981" s="138" t="s">
        <v>106</v>
      </c>
      <c r="K2981" t="s">
        <v>247</v>
      </c>
      <c r="L2981" t="s">
        <v>253</v>
      </c>
      <c r="M2981" t="s">
        <v>249</v>
      </c>
      <c r="N2981" t="s">
        <v>250</v>
      </c>
      <c r="O2981" t="s">
        <v>254</v>
      </c>
      <c r="P2981" s="142">
        <v>44750</v>
      </c>
      <c r="Q2981" s="142">
        <v>45035</v>
      </c>
    </row>
    <row r="2982" spans="1:17" ht="15" hidden="1" customHeight="1" x14ac:dyDescent="0.35">
      <c r="A2982" t="s">
        <v>80</v>
      </c>
      <c r="B2982">
        <v>2023</v>
      </c>
      <c r="C2982" t="s">
        <v>25</v>
      </c>
      <c r="D2982" t="s">
        <v>36</v>
      </c>
      <c r="E2982" t="s">
        <v>89</v>
      </c>
      <c r="F2982" t="s">
        <v>49</v>
      </c>
      <c r="G2982">
        <v>84</v>
      </c>
      <c r="H2982" s="160">
        <v>171900</v>
      </c>
      <c r="I2982" t="s">
        <v>105</v>
      </c>
      <c r="J2982" s="138" t="s">
        <v>106</v>
      </c>
      <c r="K2982" t="s">
        <v>247</v>
      </c>
      <c r="L2982" t="s">
        <v>253</v>
      </c>
      <c r="M2982" t="s">
        <v>249</v>
      </c>
      <c r="N2982" t="s">
        <v>250</v>
      </c>
      <c r="O2982" t="s">
        <v>254</v>
      </c>
      <c r="P2982" s="142">
        <v>44750</v>
      </c>
      <c r="Q2982" s="142">
        <v>45035</v>
      </c>
    </row>
    <row r="2983" spans="1:17" ht="15" hidden="1" customHeight="1" x14ac:dyDescent="0.35">
      <c r="A2983" t="s">
        <v>80</v>
      </c>
      <c r="B2983">
        <v>2023</v>
      </c>
      <c r="C2983" t="s">
        <v>25</v>
      </c>
      <c r="D2983" t="s">
        <v>36</v>
      </c>
      <c r="E2983" t="s">
        <v>89</v>
      </c>
      <c r="F2983" t="s">
        <v>49</v>
      </c>
      <c r="G2983">
        <v>90</v>
      </c>
      <c r="H2983" s="160">
        <v>172320</v>
      </c>
      <c r="I2983" t="s">
        <v>105</v>
      </c>
      <c r="J2983" s="138" t="s">
        <v>106</v>
      </c>
      <c r="K2983" t="s">
        <v>247</v>
      </c>
      <c r="L2983" t="s">
        <v>253</v>
      </c>
      <c r="M2983" t="s">
        <v>249</v>
      </c>
      <c r="N2983" t="s">
        <v>250</v>
      </c>
      <c r="O2983" t="s">
        <v>254</v>
      </c>
      <c r="P2983" s="142">
        <v>44750</v>
      </c>
      <c r="Q2983" s="142">
        <v>45035</v>
      </c>
    </row>
    <row r="2984" spans="1:17" ht="15" customHeight="1" x14ac:dyDescent="0.35">
      <c r="A2984" t="s">
        <v>80</v>
      </c>
      <c r="B2984">
        <v>2023</v>
      </c>
      <c r="C2984" t="s">
        <v>44</v>
      </c>
      <c r="D2984" t="s">
        <v>26</v>
      </c>
      <c r="E2984" t="s">
        <v>90</v>
      </c>
      <c r="F2984" t="s">
        <v>28</v>
      </c>
      <c r="G2984">
        <v>36</v>
      </c>
      <c r="H2984" s="160">
        <v>97236</v>
      </c>
      <c r="I2984" t="s">
        <v>105</v>
      </c>
      <c r="J2984" s="138" t="s">
        <v>106</v>
      </c>
      <c r="K2984" t="s">
        <v>247</v>
      </c>
      <c r="L2984" t="s">
        <v>248</v>
      </c>
      <c r="M2984" t="s">
        <v>249</v>
      </c>
      <c r="N2984" t="s">
        <v>250</v>
      </c>
      <c r="O2984" t="s">
        <v>251</v>
      </c>
      <c r="P2984" s="142">
        <v>44547</v>
      </c>
      <c r="Q2984" s="142">
        <v>45036</v>
      </c>
    </row>
    <row r="2985" spans="1:17" ht="15" customHeight="1" x14ac:dyDescent="0.35">
      <c r="A2985" t="s">
        <v>80</v>
      </c>
      <c r="B2985">
        <v>2023</v>
      </c>
      <c r="C2985" t="s">
        <v>44</v>
      </c>
      <c r="D2985" t="s">
        <v>26</v>
      </c>
      <c r="E2985" t="s">
        <v>90</v>
      </c>
      <c r="F2985" t="s">
        <v>28</v>
      </c>
      <c r="G2985">
        <v>42</v>
      </c>
      <c r="H2985" s="160">
        <v>99567</v>
      </c>
      <c r="I2985" t="s">
        <v>105</v>
      </c>
      <c r="J2985" s="138" t="s">
        <v>106</v>
      </c>
      <c r="K2985" t="s">
        <v>247</v>
      </c>
      <c r="L2985" t="s">
        <v>248</v>
      </c>
      <c r="M2985" t="s">
        <v>249</v>
      </c>
      <c r="N2985" t="s">
        <v>250</v>
      </c>
      <c r="O2985" t="s">
        <v>251</v>
      </c>
      <c r="P2985" s="142">
        <v>44547</v>
      </c>
      <c r="Q2985" s="142">
        <v>45036</v>
      </c>
    </row>
    <row r="2986" spans="1:17" ht="15" customHeight="1" x14ac:dyDescent="0.35">
      <c r="A2986" t="s">
        <v>80</v>
      </c>
      <c r="B2986">
        <v>2023</v>
      </c>
      <c r="C2986" t="s">
        <v>44</v>
      </c>
      <c r="D2986" t="s">
        <v>26</v>
      </c>
      <c r="E2986" t="s">
        <v>90</v>
      </c>
      <c r="F2986" t="s">
        <v>28</v>
      </c>
      <c r="G2986">
        <v>48</v>
      </c>
      <c r="H2986" s="160">
        <v>101787</v>
      </c>
      <c r="I2986" t="s">
        <v>105</v>
      </c>
      <c r="J2986" s="138" t="s">
        <v>106</v>
      </c>
      <c r="K2986" t="s">
        <v>247</v>
      </c>
      <c r="L2986" t="s">
        <v>248</v>
      </c>
      <c r="M2986" t="s">
        <v>249</v>
      </c>
      <c r="N2986" t="s">
        <v>250</v>
      </c>
      <c r="O2986" t="s">
        <v>251</v>
      </c>
      <c r="P2986" s="142">
        <v>44547</v>
      </c>
      <c r="Q2986" s="142">
        <v>45036</v>
      </c>
    </row>
    <row r="2987" spans="1:17" ht="15" customHeight="1" x14ac:dyDescent="0.35">
      <c r="A2987" t="s">
        <v>80</v>
      </c>
      <c r="B2987">
        <v>2023</v>
      </c>
      <c r="C2987" t="s">
        <v>44</v>
      </c>
      <c r="D2987" t="s">
        <v>26</v>
      </c>
      <c r="E2987" t="s">
        <v>90</v>
      </c>
      <c r="F2987" t="s">
        <v>28</v>
      </c>
      <c r="G2987">
        <v>66</v>
      </c>
      <c r="H2987" s="160">
        <v>103840</v>
      </c>
      <c r="I2987" t="s">
        <v>105</v>
      </c>
      <c r="J2987" s="138" t="s">
        <v>106</v>
      </c>
      <c r="K2987" t="s">
        <v>247</v>
      </c>
      <c r="L2987" t="s">
        <v>248</v>
      </c>
      <c r="M2987" t="s">
        <v>249</v>
      </c>
      <c r="N2987" t="s">
        <v>250</v>
      </c>
      <c r="O2987" t="s">
        <v>251</v>
      </c>
      <c r="P2987" s="142">
        <v>44547</v>
      </c>
      <c r="Q2987" s="142">
        <v>45036</v>
      </c>
    </row>
    <row r="2988" spans="1:17" ht="15" customHeight="1" x14ac:dyDescent="0.35">
      <c r="A2988" t="s">
        <v>80</v>
      </c>
      <c r="B2988">
        <v>2023</v>
      </c>
      <c r="C2988" t="s">
        <v>44</v>
      </c>
      <c r="D2988" t="s">
        <v>26</v>
      </c>
      <c r="E2988" t="s">
        <v>90</v>
      </c>
      <c r="F2988" t="s">
        <v>28</v>
      </c>
      <c r="G2988">
        <v>78</v>
      </c>
      <c r="H2988" s="160">
        <v>105894</v>
      </c>
      <c r="I2988" t="s">
        <v>105</v>
      </c>
      <c r="J2988" s="138" t="s">
        <v>106</v>
      </c>
      <c r="K2988" t="s">
        <v>247</v>
      </c>
      <c r="L2988" t="s">
        <v>248</v>
      </c>
      <c r="M2988" t="s">
        <v>249</v>
      </c>
      <c r="N2988" t="s">
        <v>250</v>
      </c>
      <c r="O2988" t="s">
        <v>251</v>
      </c>
      <c r="P2988" s="142">
        <v>44547</v>
      </c>
      <c r="Q2988" s="142">
        <v>45036</v>
      </c>
    </row>
    <row r="2989" spans="1:17" ht="15" customHeight="1" x14ac:dyDescent="0.35">
      <c r="A2989" t="s">
        <v>80</v>
      </c>
      <c r="B2989">
        <v>2023</v>
      </c>
      <c r="C2989" t="s">
        <v>44</v>
      </c>
      <c r="D2989" t="s">
        <v>26</v>
      </c>
      <c r="E2989" t="s">
        <v>81</v>
      </c>
      <c r="F2989" t="s">
        <v>49</v>
      </c>
      <c r="G2989">
        <v>36</v>
      </c>
      <c r="H2989" s="160">
        <v>110445</v>
      </c>
      <c r="I2989" t="s">
        <v>105</v>
      </c>
      <c r="J2989" s="138" t="s">
        <v>106</v>
      </c>
      <c r="K2989" t="s">
        <v>247</v>
      </c>
      <c r="L2989" t="s">
        <v>248</v>
      </c>
      <c r="M2989" t="s">
        <v>249</v>
      </c>
      <c r="N2989" t="s">
        <v>250</v>
      </c>
      <c r="O2989" t="s">
        <v>251</v>
      </c>
      <c r="P2989" s="142">
        <v>44547</v>
      </c>
      <c r="Q2989" s="142">
        <v>45036</v>
      </c>
    </row>
    <row r="2990" spans="1:17" ht="15" customHeight="1" x14ac:dyDescent="0.35">
      <c r="A2990" t="s">
        <v>80</v>
      </c>
      <c r="B2990">
        <v>2023</v>
      </c>
      <c r="C2990" t="s">
        <v>44</v>
      </c>
      <c r="D2990" t="s">
        <v>26</v>
      </c>
      <c r="E2990" t="s">
        <v>81</v>
      </c>
      <c r="F2990" t="s">
        <v>49</v>
      </c>
      <c r="G2990">
        <v>42</v>
      </c>
      <c r="H2990" s="160">
        <v>111770</v>
      </c>
      <c r="I2990" t="s">
        <v>105</v>
      </c>
      <c r="J2990" s="138" t="s">
        <v>106</v>
      </c>
      <c r="K2990" t="s">
        <v>247</v>
      </c>
      <c r="L2990" t="s">
        <v>248</v>
      </c>
      <c r="M2990" t="s">
        <v>249</v>
      </c>
      <c r="N2990" t="s">
        <v>250</v>
      </c>
      <c r="O2990" t="s">
        <v>251</v>
      </c>
      <c r="P2990" s="142">
        <v>44547</v>
      </c>
      <c r="Q2990" s="142">
        <v>45036</v>
      </c>
    </row>
    <row r="2991" spans="1:17" ht="15" customHeight="1" x14ac:dyDescent="0.35">
      <c r="A2991" t="s">
        <v>80</v>
      </c>
      <c r="B2991">
        <v>2023</v>
      </c>
      <c r="C2991" t="s">
        <v>44</v>
      </c>
      <c r="D2991" t="s">
        <v>26</v>
      </c>
      <c r="E2991" t="s">
        <v>81</v>
      </c>
      <c r="F2991" t="s">
        <v>49</v>
      </c>
      <c r="G2991">
        <v>48</v>
      </c>
      <c r="H2991" s="160">
        <v>113109</v>
      </c>
      <c r="I2991" t="s">
        <v>105</v>
      </c>
      <c r="J2991" s="138" t="s">
        <v>106</v>
      </c>
      <c r="K2991" t="s">
        <v>247</v>
      </c>
      <c r="L2991" t="s">
        <v>248</v>
      </c>
      <c r="M2991" t="s">
        <v>249</v>
      </c>
      <c r="N2991" t="s">
        <v>250</v>
      </c>
      <c r="O2991" t="s">
        <v>251</v>
      </c>
      <c r="P2991" s="142">
        <v>44547</v>
      </c>
      <c r="Q2991" s="142">
        <v>45036</v>
      </c>
    </row>
    <row r="2992" spans="1:17" ht="15" customHeight="1" x14ac:dyDescent="0.35">
      <c r="A2992" t="s">
        <v>80</v>
      </c>
      <c r="B2992">
        <v>2023</v>
      </c>
      <c r="C2992" t="s">
        <v>44</v>
      </c>
      <c r="D2992" t="s">
        <v>26</v>
      </c>
      <c r="E2992" t="s">
        <v>81</v>
      </c>
      <c r="F2992" t="s">
        <v>49</v>
      </c>
      <c r="G2992">
        <v>66</v>
      </c>
      <c r="H2992" s="160">
        <v>114552</v>
      </c>
      <c r="I2992" t="s">
        <v>105</v>
      </c>
      <c r="J2992" s="138" t="s">
        <v>106</v>
      </c>
      <c r="K2992" t="s">
        <v>247</v>
      </c>
      <c r="L2992" t="s">
        <v>248</v>
      </c>
      <c r="M2992" t="s">
        <v>249</v>
      </c>
      <c r="N2992" t="s">
        <v>250</v>
      </c>
      <c r="O2992" t="s">
        <v>251</v>
      </c>
      <c r="P2992" s="142">
        <v>44547</v>
      </c>
      <c r="Q2992" s="142">
        <v>45036</v>
      </c>
    </row>
    <row r="2993" spans="1:17" ht="15" customHeight="1" x14ac:dyDescent="0.35">
      <c r="A2993" t="s">
        <v>80</v>
      </c>
      <c r="B2993">
        <v>2023</v>
      </c>
      <c r="C2993" t="s">
        <v>44</v>
      </c>
      <c r="D2993" t="s">
        <v>26</v>
      </c>
      <c r="E2993" t="s">
        <v>81</v>
      </c>
      <c r="F2993" t="s">
        <v>49</v>
      </c>
      <c r="G2993">
        <v>72</v>
      </c>
      <c r="H2993" s="160">
        <v>114552</v>
      </c>
      <c r="I2993" t="s">
        <v>105</v>
      </c>
      <c r="J2993" s="138" t="s">
        <v>106</v>
      </c>
      <c r="K2993" t="s">
        <v>247</v>
      </c>
      <c r="L2993" t="s">
        <v>248</v>
      </c>
      <c r="M2993" t="s">
        <v>249</v>
      </c>
      <c r="N2993" t="s">
        <v>250</v>
      </c>
      <c r="O2993" t="s">
        <v>251</v>
      </c>
      <c r="P2993" s="142">
        <v>44547</v>
      </c>
      <c r="Q2993" s="142">
        <v>45036</v>
      </c>
    </row>
    <row r="2994" spans="1:17" ht="15" customHeight="1" x14ac:dyDescent="0.35">
      <c r="A2994" t="s">
        <v>80</v>
      </c>
      <c r="B2994">
        <v>2023</v>
      </c>
      <c r="C2994" t="s">
        <v>44</v>
      </c>
      <c r="D2994" t="s">
        <v>26</v>
      </c>
      <c r="E2994" t="s">
        <v>81</v>
      </c>
      <c r="F2994" t="s">
        <v>49</v>
      </c>
      <c r="G2994">
        <v>78</v>
      </c>
      <c r="H2994" s="160">
        <v>115717</v>
      </c>
      <c r="I2994" t="s">
        <v>105</v>
      </c>
      <c r="J2994" s="138" t="s">
        <v>106</v>
      </c>
      <c r="K2994" t="s">
        <v>247</v>
      </c>
      <c r="L2994" t="s">
        <v>248</v>
      </c>
      <c r="M2994" t="s">
        <v>249</v>
      </c>
      <c r="N2994" t="s">
        <v>250</v>
      </c>
      <c r="O2994" t="s">
        <v>251</v>
      </c>
      <c r="P2994" s="142">
        <v>44547</v>
      </c>
      <c r="Q2994" s="142">
        <v>45036</v>
      </c>
    </row>
    <row r="2995" spans="1:17" ht="15" customHeight="1" x14ac:dyDescent="0.35">
      <c r="A2995" t="s">
        <v>80</v>
      </c>
      <c r="B2995">
        <v>2023</v>
      </c>
      <c r="C2995" t="s">
        <v>44</v>
      </c>
      <c r="D2995" t="s">
        <v>26</v>
      </c>
      <c r="E2995" t="s">
        <v>81</v>
      </c>
      <c r="F2995" t="s">
        <v>49</v>
      </c>
      <c r="G2995">
        <v>84</v>
      </c>
      <c r="H2995" s="160">
        <v>115717</v>
      </c>
      <c r="I2995" t="s">
        <v>105</v>
      </c>
      <c r="J2995" s="138" t="s">
        <v>106</v>
      </c>
      <c r="K2995" t="s">
        <v>247</v>
      </c>
      <c r="L2995" t="s">
        <v>248</v>
      </c>
      <c r="M2995" t="s">
        <v>249</v>
      </c>
      <c r="N2995" t="s">
        <v>250</v>
      </c>
      <c r="O2995" t="s">
        <v>251</v>
      </c>
      <c r="P2995" s="142">
        <v>44547</v>
      </c>
      <c r="Q2995" s="142">
        <v>45036</v>
      </c>
    </row>
    <row r="2996" spans="1:17" ht="15" customHeight="1" x14ac:dyDescent="0.35">
      <c r="A2996" t="s">
        <v>80</v>
      </c>
      <c r="B2996">
        <v>2023</v>
      </c>
      <c r="C2996" t="s">
        <v>44</v>
      </c>
      <c r="D2996" t="s">
        <v>26</v>
      </c>
      <c r="E2996" t="s">
        <v>81</v>
      </c>
      <c r="F2996" t="s">
        <v>49</v>
      </c>
      <c r="G2996">
        <v>48</v>
      </c>
      <c r="H2996" s="160">
        <v>132978</v>
      </c>
      <c r="I2996" t="s">
        <v>105</v>
      </c>
      <c r="J2996" s="138" t="s">
        <v>106</v>
      </c>
      <c r="K2996" t="s">
        <v>247</v>
      </c>
      <c r="L2996" t="s">
        <v>248</v>
      </c>
      <c r="M2996" t="s">
        <v>249</v>
      </c>
      <c r="N2996" t="s">
        <v>250</v>
      </c>
      <c r="O2996" t="s">
        <v>251</v>
      </c>
      <c r="P2996" s="142">
        <v>44547</v>
      </c>
      <c r="Q2996" s="142">
        <v>45036</v>
      </c>
    </row>
    <row r="2997" spans="1:17" ht="15" customHeight="1" x14ac:dyDescent="0.35">
      <c r="A2997" t="s">
        <v>80</v>
      </c>
      <c r="B2997">
        <v>2023</v>
      </c>
      <c r="C2997" t="s">
        <v>44</v>
      </c>
      <c r="D2997" t="s">
        <v>26</v>
      </c>
      <c r="E2997" t="s">
        <v>81</v>
      </c>
      <c r="F2997" t="s">
        <v>49</v>
      </c>
      <c r="G2997">
        <v>66</v>
      </c>
      <c r="H2997" s="160">
        <v>133755</v>
      </c>
      <c r="I2997" t="s">
        <v>105</v>
      </c>
      <c r="J2997" s="138" t="s">
        <v>106</v>
      </c>
      <c r="K2997" t="s">
        <v>247</v>
      </c>
      <c r="L2997" t="s">
        <v>248</v>
      </c>
      <c r="M2997" t="s">
        <v>249</v>
      </c>
      <c r="N2997" t="s">
        <v>250</v>
      </c>
      <c r="O2997" t="s">
        <v>251</v>
      </c>
      <c r="P2997" s="142">
        <v>44547</v>
      </c>
      <c r="Q2997" s="142">
        <v>45036</v>
      </c>
    </row>
    <row r="2998" spans="1:17" ht="15" customHeight="1" x14ac:dyDescent="0.35">
      <c r="A2998" t="s">
        <v>80</v>
      </c>
      <c r="B2998">
        <v>2023</v>
      </c>
      <c r="C2998" t="s">
        <v>44</v>
      </c>
      <c r="D2998" t="s">
        <v>26</v>
      </c>
      <c r="E2998" t="s">
        <v>81</v>
      </c>
      <c r="F2998" t="s">
        <v>49</v>
      </c>
      <c r="G2998">
        <v>72</v>
      </c>
      <c r="H2998" s="160">
        <v>134421</v>
      </c>
      <c r="I2998" t="s">
        <v>105</v>
      </c>
      <c r="J2998" s="138" t="s">
        <v>106</v>
      </c>
      <c r="K2998" t="s">
        <v>247</v>
      </c>
      <c r="L2998" t="s">
        <v>248</v>
      </c>
      <c r="M2998" t="s">
        <v>249</v>
      </c>
      <c r="N2998" t="s">
        <v>250</v>
      </c>
      <c r="O2998" t="s">
        <v>251</v>
      </c>
      <c r="P2998" s="142">
        <v>44547</v>
      </c>
      <c r="Q2998" s="142">
        <v>45036</v>
      </c>
    </row>
    <row r="2999" spans="1:17" ht="15" customHeight="1" x14ac:dyDescent="0.35">
      <c r="A2999" t="s">
        <v>80</v>
      </c>
      <c r="B2999">
        <v>2023</v>
      </c>
      <c r="C2999" t="s">
        <v>44</v>
      </c>
      <c r="D2999" t="s">
        <v>26</v>
      </c>
      <c r="E2999" t="s">
        <v>81</v>
      </c>
      <c r="F2999" t="s">
        <v>49</v>
      </c>
      <c r="G2999">
        <v>78</v>
      </c>
      <c r="H2999" s="160">
        <v>135142</v>
      </c>
      <c r="I2999" t="s">
        <v>105</v>
      </c>
      <c r="J2999" s="138" t="s">
        <v>106</v>
      </c>
      <c r="K2999" t="s">
        <v>247</v>
      </c>
      <c r="L2999" t="s">
        <v>248</v>
      </c>
      <c r="M2999" t="s">
        <v>249</v>
      </c>
      <c r="N2999" t="s">
        <v>250</v>
      </c>
      <c r="O2999" t="s">
        <v>251</v>
      </c>
      <c r="P2999" s="142">
        <v>44547</v>
      </c>
      <c r="Q2999" s="142">
        <v>45036</v>
      </c>
    </row>
    <row r="3000" spans="1:17" ht="15" customHeight="1" x14ac:dyDescent="0.35">
      <c r="A3000" t="s">
        <v>80</v>
      </c>
      <c r="B3000">
        <v>2023</v>
      </c>
      <c r="C3000" t="s">
        <v>44</v>
      </c>
      <c r="D3000" t="s">
        <v>26</v>
      </c>
      <c r="E3000" t="s">
        <v>81</v>
      </c>
      <c r="F3000" t="s">
        <v>49</v>
      </c>
      <c r="G3000">
        <v>90</v>
      </c>
      <c r="H3000" s="160">
        <v>136530</v>
      </c>
      <c r="I3000" t="s">
        <v>105</v>
      </c>
      <c r="J3000" s="138" t="s">
        <v>106</v>
      </c>
      <c r="K3000" t="s">
        <v>247</v>
      </c>
      <c r="L3000" t="s">
        <v>248</v>
      </c>
      <c r="M3000" t="s">
        <v>249</v>
      </c>
      <c r="N3000" t="s">
        <v>250</v>
      </c>
      <c r="O3000" t="s">
        <v>251</v>
      </c>
      <c r="P3000" s="142">
        <v>44547</v>
      </c>
      <c r="Q3000" s="142">
        <v>45036</v>
      </c>
    </row>
    <row r="3001" spans="1:17" ht="15" customHeight="1" x14ac:dyDescent="0.35">
      <c r="A3001" t="s">
        <v>80</v>
      </c>
      <c r="B3001">
        <v>2023</v>
      </c>
      <c r="C3001" t="s">
        <v>44</v>
      </c>
      <c r="D3001" t="s">
        <v>29</v>
      </c>
      <c r="E3001" t="s">
        <v>29</v>
      </c>
      <c r="F3001" t="s">
        <v>28</v>
      </c>
      <c r="G3001">
        <v>36</v>
      </c>
      <c r="H3001" s="160">
        <v>88557</v>
      </c>
      <c r="I3001" t="s">
        <v>105</v>
      </c>
      <c r="J3001" s="138" t="s">
        <v>106</v>
      </c>
      <c r="K3001" t="s">
        <v>247</v>
      </c>
      <c r="L3001" t="s">
        <v>256</v>
      </c>
      <c r="M3001" t="s">
        <v>249</v>
      </c>
      <c r="N3001" t="s">
        <v>250</v>
      </c>
      <c r="O3001" t="s">
        <v>257</v>
      </c>
      <c r="P3001" s="142">
        <v>43832</v>
      </c>
      <c r="Q3001" s="142">
        <v>45041</v>
      </c>
    </row>
    <row r="3002" spans="1:17" ht="15" customHeight="1" x14ac:dyDescent="0.35">
      <c r="A3002" t="s">
        <v>80</v>
      </c>
      <c r="B3002">
        <v>2023</v>
      </c>
      <c r="C3002" t="s">
        <v>44</v>
      </c>
      <c r="D3002" t="s">
        <v>29</v>
      </c>
      <c r="E3002" t="s">
        <v>29</v>
      </c>
      <c r="F3002" t="s">
        <v>28</v>
      </c>
      <c r="G3002">
        <v>42</v>
      </c>
      <c r="H3002" s="160">
        <v>89282</v>
      </c>
      <c r="I3002" t="s">
        <v>105</v>
      </c>
      <c r="J3002" s="138" t="s">
        <v>106</v>
      </c>
      <c r="K3002" t="s">
        <v>247</v>
      </c>
      <c r="L3002" t="s">
        <v>256</v>
      </c>
      <c r="M3002" t="s">
        <v>249</v>
      </c>
      <c r="N3002" t="s">
        <v>250</v>
      </c>
      <c r="O3002" t="s">
        <v>257</v>
      </c>
      <c r="P3002" s="142">
        <v>43832</v>
      </c>
      <c r="Q3002" s="142">
        <v>45041</v>
      </c>
    </row>
    <row r="3003" spans="1:17" ht="15" customHeight="1" x14ac:dyDescent="0.35">
      <c r="A3003" t="s">
        <v>80</v>
      </c>
      <c r="B3003">
        <v>2023</v>
      </c>
      <c r="C3003" t="s">
        <v>44</v>
      </c>
      <c r="D3003" t="s">
        <v>29</v>
      </c>
      <c r="E3003" t="s">
        <v>29</v>
      </c>
      <c r="F3003" t="s">
        <v>28</v>
      </c>
      <c r="G3003">
        <v>48</v>
      </c>
      <c r="H3003" s="160">
        <v>91895</v>
      </c>
      <c r="I3003" t="s">
        <v>105</v>
      </c>
      <c r="J3003" s="138" t="s">
        <v>106</v>
      </c>
      <c r="K3003" t="s">
        <v>247</v>
      </c>
      <c r="L3003" t="s">
        <v>256</v>
      </c>
      <c r="M3003" t="s">
        <v>249</v>
      </c>
      <c r="N3003" t="s">
        <v>250</v>
      </c>
      <c r="O3003" t="s">
        <v>257</v>
      </c>
      <c r="P3003" s="142">
        <v>43832</v>
      </c>
      <c r="Q3003" s="142">
        <v>45041</v>
      </c>
    </row>
    <row r="3004" spans="1:17" ht="15" customHeight="1" x14ac:dyDescent="0.35">
      <c r="A3004" t="s">
        <v>80</v>
      </c>
      <c r="B3004">
        <v>2023</v>
      </c>
      <c r="C3004" t="s">
        <v>44</v>
      </c>
      <c r="D3004" t="s">
        <v>29</v>
      </c>
      <c r="E3004" t="s">
        <v>29</v>
      </c>
      <c r="F3004" t="s">
        <v>28</v>
      </c>
      <c r="G3004">
        <v>66</v>
      </c>
      <c r="H3004" s="160">
        <v>94583</v>
      </c>
      <c r="I3004" t="s">
        <v>105</v>
      </c>
      <c r="J3004" s="138" t="s">
        <v>106</v>
      </c>
      <c r="K3004" t="s">
        <v>247</v>
      </c>
      <c r="L3004" t="s">
        <v>256</v>
      </c>
      <c r="M3004" t="s">
        <v>249</v>
      </c>
      <c r="N3004" t="s">
        <v>250</v>
      </c>
      <c r="O3004" t="s">
        <v>257</v>
      </c>
      <c r="P3004" s="142">
        <v>43832</v>
      </c>
      <c r="Q3004" s="142">
        <v>45041</v>
      </c>
    </row>
    <row r="3005" spans="1:17" ht="15" customHeight="1" x14ac:dyDescent="0.35">
      <c r="A3005" t="s">
        <v>80</v>
      </c>
      <c r="B3005">
        <v>2023</v>
      </c>
      <c r="C3005" t="s">
        <v>44</v>
      </c>
      <c r="D3005" t="s">
        <v>29</v>
      </c>
      <c r="E3005" t="s">
        <v>29</v>
      </c>
      <c r="F3005" t="s">
        <v>49</v>
      </c>
      <c r="G3005">
        <v>66</v>
      </c>
      <c r="H3005" s="160">
        <v>119480</v>
      </c>
      <c r="I3005" t="s">
        <v>105</v>
      </c>
      <c r="J3005" s="138" t="s">
        <v>106</v>
      </c>
      <c r="K3005" t="s">
        <v>247</v>
      </c>
      <c r="L3005" t="s">
        <v>256</v>
      </c>
      <c r="M3005" t="s">
        <v>249</v>
      </c>
      <c r="N3005" t="s">
        <v>250</v>
      </c>
      <c r="O3005" t="s">
        <v>257</v>
      </c>
      <c r="P3005" s="142">
        <v>43832</v>
      </c>
      <c r="Q3005" s="142">
        <v>45041</v>
      </c>
    </row>
    <row r="3006" spans="1:17" ht="15" customHeight="1" x14ac:dyDescent="0.35">
      <c r="A3006" t="s">
        <v>80</v>
      </c>
      <c r="B3006">
        <v>2023</v>
      </c>
      <c r="C3006" t="s">
        <v>44</v>
      </c>
      <c r="D3006" t="s">
        <v>29</v>
      </c>
      <c r="E3006" t="s">
        <v>29</v>
      </c>
      <c r="F3006" t="s">
        <v>49</v>
      </c>
      <c r="G3006">
        <v>72</v>
      </c>
      <c r="H3006" s="160">
        <v>120203</v>
      </c>
      <c r="I3006" t="s">
        <v>105</v>
      </c>
      <c r="J3006" s="138" t="s">
        <v>106</v>
      </c>
      <c r="K3006" t="s">
        <v>247</v>
      </c>
      <c r="L3006" t="s">
        <v>256</v>
      </c>
      <c r="M3006" t="s">
        <v>249</v>
      </c>
      <c r="N3006" t="s">
        <v>250</v>
      </c>
      <c r="O3006" t="s">
        <v>257</v>
      </c>
      <c r="P3006" s="142">
        <v>43832</v>
      </c>
      <c r="Q3006" s="142">
        <v>45041</v>
      </c>
    </row>
    <row r="3007" spans="1:17" ht="15" customHeight="1" x14ac:dyDescent="0.35">
      <c r="A3007" t="s">
        <v>80</v>
      </c>
      <c r="B3007">
        <v>2023</v>
      </c>
      <c r="C3007" t="s">
        <v>44</v>
      </c>
      <c r="D3007" t="s">
        <v>29</v>
      </c>
      <c r="E3007" t="s">
        <v>29</v>
      </c>
      <c r="F3007" t="s">
        <v>49</v>
      </c>
      <c r="G3007">
        <v>78</v>
      </c>
      <c r="H3007" s="160">
        <v>121052</v>
      </c>
      <c r="I3007" t="s">
        <v>105</v>
      </c>
      <c r="J3007" s="138" t="s">
        <v>106</v>
      </c>
      <c r="K3007" t="s">
        <v>247</v>
      </c>
      <c r="L3007" t="s">
        <v>256</v>
      </c>
      <c r="M3007" t="s">
        <v>249</v>
      </c>
      <c r="N3007" t="s">
        <v>250</v>
      </c>
      <c r="O3007" t="s">
        <v>257</v>
      </c>
      <c r="P3007" s="142">
        <v>43832</v>
      </c>
      <c r="Q3007" s="142">
        <v>45041</v>
      </c>
    </row>
    <row r="3008" spans="1:17" ht="15" customHeight="1" x14ac:dyDescent="0.35">
      <c r="A3008" t="s">
        <v>80</v>
      </c>
      <c r="B3008">
        <v>2023</v>
      </c>
      <c r="C3008" t="s">
        <v>44</v>
      </c>
      <c r="D3008" t="s">
        <v>29</v>
      </c>
      <c r="E3008" t="s">
        <v>29</v>
      </c>
      <c r="F3008" t="s">
        <v>49</v>
      </c>
      <c r="G3008">
        <v>84</v>
      </c>
      <c r="H3008" s="160">
        <v>122437</v>
      </c>
      <c r="I3008" t="s">
        <v>105</v>
      </c>
      <c r="J3008" s="138" t="s">
        <v>106</v>
      </c>
      <c r="K3008" t="s">
        <v>247</v>
      </c>
      <c r="L3008" t="s">
        <v>256</v>
      </c>
      <c r="M3008" t="s">
        <v>249</v>
      </c>
      <c r="N3008" t="s">
        <v>250</v>
      </c>
      <c r="O3008" t="s">
        <v>257</v>
      </c>
      <c r="P3008" s="142">
        <v>43832</v>
      </c>
      <c r="Q3008" s="142">
        <v>45041</v>
      </c>
    </row>
    <row r="3009" spans="1:17" ht="15" customHeight="1" x14ac:dyDescent="0.35">
      <c r="A3009" t="s">
        <v>80</v>
      </c>
      <c r="B3009">
        <v>2023</v>
      </c>
      <c r="C3009" t="s">
        <v>44</v>
      </c>
      <c r="D3009" t="s">
        <v>29</v>
      </c>
      <c r="E3009" t="s">
        <v>29</v>
      </c>
      <c r="F3009" t="s">
        <v>49</v>
      </c>
      <c r="G3009">
        <v>90</v>
      </c>
      <c r="H3009" s="160">
        <v>124201</v>
      </c>
      <c r="I3009" t="s">
        <v>105</v>
      </c>
      <c r="J3009" s="138" t="s">
        <v>106</v>
      </c>
      <c r="K3009" t="s">
        <v>247</v>
      </c>
      <c r="L3009" t="s">
        <v>256</v>
      </c>
      <c r="M3009" t="s">
        <v>249</v>
      </c>
      <c r="N3009" t="s">
        <v>250</v>
      </c>
      <c r="O3009" t="s">
        <v>257</v>
      </c>
      <c r="P3009" s="142">
        <v>43832</v>
      </c>
      <c r="Q3009" s="142">
        <v>45041</v>
      </c>
    </row>
    <row r="3010" spans="1:17" ht="15" customHeight="1" x14ac:dyDescent="0.35">
      <c r="A3010" t="s">
        <v>80</v>
      </c>
      <c r="B3010">
        <v>2023</v>
      </c>
      <c r="C3010" t="s">
        <v>44</v>
      </c>
      <c r="D3010" t="s">
        <v>36</v>
      </c>
      <c r="E3010" t="s">
        <v>146</v>
      </c>
      <c r="F3010" t="s">
        <v>28</v>
      </c>
      <c r="G3010">
        <v>36</v>
      </c>
      <c r="H3010" s="160">
        <v>113700</v>
      </c>
      <c r="I3010" t="s">
        <v>105</v>
      </c>
      <c r="J3010" s="138" t="s">
        <v>106</v>
      </c>
      <c r="K3010" t="s">
        <v>247</v>
      </c>
      <c r="L3010" t="s">
        <v>253</v>
      </c>
      <c r="M3010" t="s">
        <v>249</v>
      </c>
      <c r="N3010" t="s">
        <v>250</v>
      </c>
      <c r="O3010" t="s">
        <v>254</v>
      </c>
      <c r="P3010" s="142">
        <v>44750</v>
      </c>
      <c r="Q3010" s="142">
        <v>45035</v>
      </c>
    </row>
    <row r="3011" spans="1:17" ht="15" customHeight="1" x14ac:dyDescent="0.35">
      <c r="A3011" t="s">
        <v>80</v>
      </c>
      <c r="B3011">
        <v>2023</v>
      </c>
      <c r="C3011" t="s">
        <v>44</v>
      </c>
      <c r="D3011" t="s">
        <v>36</v>
      </c>
      <c r="E3011" t="s">
        <v>146</v>
      </c>
      <c r="F3011" t="s">
        <v>28</v>
      </c>
      <c r="G3011">
        <v>42</v>
      </c>
      <c r="H3011" s="160">
        <v>114210</v>
      </c>
      <c r="I3011" t="s">
        <v>105</v>
      </c>
      <c r="J3011" s="138" t="s">
        <v>106</v>
      </c>
      <c r="K3011" t="s">
        <v>247</v>
      </c>
      <c r="L3011" t="s">
        <v>253</v>
      </c>
      <c r="M3011" t="s">
        <v>249</v>
      </c>
      <c r="N3011" t="s">
        <v>250</v>
      </c>
      <c r="O3011" t="s">
        <v>254</v>
      </c>
      <c r="P3011" s="142">
        <v>44750</v>
      </c>
      <c r="Q3011" s="142">
        <v>45035</v>
      </c>
    </row>
    <row r="3012" spans="1:17" ht="15" customHeight="1" x14ac:dyDescent="0.35">
      <c r="A3012" t="s">
        <v>80</v>
      </c>
      <c r="B3012">
        <v>2023</v>
      </c>
      <c r="C3012" t="s">
        <v>44</v>
      </c>
      <c r="D3012" t="s">
        <v>36</v>
      </c>
      <c r="E3012" t="s">
        <v>146</v>
      </c>
      <c r="F3012" t="s">
        <v>28</v>
      </c>
      <c r="G3012">
        <v>48</v>
      </c>
      <c r="H3012" s="160">
        <v>114720</v>
      </c>
      <c r="I3012" t="s">
        <v>105</v>
      </c>
      <c r="J3012" s="138" t="s">
        <v>106</v>
      </c>
      <c r="K3012" t="s">
        <v>247</v>
      </c>
      <c r="L3012" t="s">
        <v>253</v>
      </c>
      <c r="M3012" t="s">
        <v>249</v>
      </c>
      <c r="N3012" t="s">
        <v>250</v>
      </c>
      <c r="O3012" t="s">
        <v>254</v>
      </c>
      <c r="P3012" s="142">
        <v>44750</v>
      </c>
      <c r="Q3012" s="142">
        <v>45035</v>
      </c>
    </row>
    <row r="3013" spans="1:17" ht="15" customHeight="1" x14ac:dyDescent="0.35">
      <c r="A3013" t="s">
        <v>80</v>
      </c>
      <c r="B3013">
        <v>2023</v>
      </c>
      <c r="C3013" t="s">
        <v>44</v>
      </c>
      <c r="D3013" t="s">
        <v>36</v>
      </c>
      <c r="E3013" t="s">
        <v>146</v>
      </c>
      <c r="F3013" t="s">
        <v>28</v>
      </c>
      <c r="G3013">
        <v>36</v>
      </c>
      <c r="H3013" s="160">
        <v>114866</v>
      </c>
      <c r="I3013" t="s">
        <v>105</v>
      </c>
      <c r="J3013" s="138" t="s">
        <v>106</v>
      </c>
      <c r="K3013" t="s">
        <v>247</v>
      </c>
      <c r="L3013" t="s">
        <v>253</v>
      </c>
      <c r="M3013" t="s">
        <v>249</v>
      </c>
      <c r="N3013" t="s">
        <v>250</v>
      </c>
      <c r="O3013" t="s">
        <v>254</v>
      </c>
      <c r="P3013" s="142">
        <v>44750</v>
      </c>
      <c r="Q3013" s="142">
        <v>45035</v>
      </c>
    </row>
    <row r="3014" spans="1:17" ht="15" customHeight="1" x14ac:dyDescent="0.35">
      <c r="A3014" t="s">
        <v>80</v>
      </c>
      <c r="B3014">
        <v>2023</v>
      </c>
      <c r="C3014" t="s">
        <v>44</v>
      </c>
      <c r="D3014" t="s">
        <v>36</v>
      </c>
      <c r="E3014" t="s">
        <v>146</v>
      </c>
      <c r="F3014" t="s">
        <v>28</v>
      </c>
      <c r="G3014">
        <v>66</v>
      </c>
      <c r="H3014" s="160">
        <v>115230</v>
      </c>
      <c r="I3014" t="s">
        <v>105</v>
      </c>
      <c r="J3014" s="138" t="s">
        <v>106</v>
      </c>
      <c r="K3014" t="s">
        <v>247</v>
      </c>
      <c r="L3014" t="s">
        <v>253</v>
      </c>
      <c r="M3014" t="s">
        <v>249</v>
      </c>
      <c r="N3014" t="s">
        <v>250</v>
      </c>
      <c r="O3014" t="s">
        <v>254</v>
      </c>
      <c r="P3014" s="142">
        <v>44750</v>
      </c>
      <c r="Q3014" s="142">
        <v>45035</v>
      </c>
    </row>
    <row r="3015" spans="1:17" ht="15" customHeight="1" x14ac:dyDescent="0.35">
      <c r="A3015" t="s">
        <v>80</v>
      </c>
      <c r="B3015">
        <v>2023</v>
      </c>
      <c r="C3015" t="s">
        <v>44</v>
      </c>
      <c r="D3015" t="s">
        <v>36</v>
      </c>
      <c r="E3015" t="s">
        <v>146</v>
      </c>
      <c r="F3015" t="s">
        <v>28</v>
      </c>
      <c r="G3015">
        <v>42</v>
      </c>
      <c r="H3015" s="160">
        <v>115376</v>
      </c>
      <c r="I3015" t="s">
        <v>105</v>
      </c>
      <c r="J3015" s="138" t="s">
        <v>106</v>
      </c>
      <c r="K3015" t="s">
        <v>247</v>
      </c>
      <c r="L3015" t="s">
        <v>253</v>
      </c>
      <c r="M3015" t="s">
        <v>249</v>
      </c>
      <c r="N3015" t="s">
        <v>250</v>
      </c>
      <c r="O3015" t="s">
        <v>254</v>
      </c>
      <c r="P3015" s="142">
        <v>44750</v>
      </c>
      <c r="Q3015" s="142">
        <v>45035</v>
      </c>
    </row>
    <row r="3016" spans="1:17" ht="15" customHeight="1" x14ac:dyDescent="0.35">
      <c r="A3016" t="s">
        <v>80</v>
      </c>
      <c r="B3016">
        <v>2023</v>
      </c>
      <c r="C3016" t="s">
        <v>44</v>
      </c>
      <c r="D3016" t="s">
        <v>36</v>
      </c>
      <c r="E3016" t="s">
        <v>146</v>
      </c>
      <c r="F3016" t="s">
        <v>28</v>
      </c>
      <c r="G3016">
        <v>78</v>
      </c>
      <c r="H3016" s="160">
        <v>115740</v>
      </c>
      <c r="I3016" t="s">
        <v>105</v>
      </c>
      <c r="J3016" s="138" t="s">
        <v>106</v>
      </c>
      <c r="K3016" t="s">
        <v>247</v>
      </c>
      <c r="L3016" t="s">
        <v>253</v>
      </c>
      <c r="M3016" t="s">
        <v>249</v>
      </c>
      <c r="N3016" t="s">
        <v>250</v>
      </c>
      <c r="O3016" t="s">
        <v>254</v>
      </c>
      <c r="P3016" s="142">
        <v>44750</v>
      </c>
      <c r="Q3016" s="142">
        <v>45035</v>
      </c>
    </row>
    <row r="3017" spans="1:17" ht="15" customHeight="1" x14ac:dyDescent="0.35">
      <c r="A3017" t="s">
        <v>80</v>
      </c>
      <c r="B3017">
        <v>2023</v>
      </c>
      <c r="C3017" t="s">
        <v>44</v>
      </c>
      <c r="D3017" t="s">
        <v>36</v>
      </c>
      <c r="E3017" t="s">
        <v>146</v>
      </c>
      <c r="F3017" t="s">
        <v>28</v>
      </c>
      <c r="G3017">
        <v>48</v>
      </c>
      <c r="H3017" s="160">
        <v>115886</v>
      </c>
      <c r="I3017" t="s">
        <v>105</v>
      </c>
      <c r="J3017" s="138" t="s">
        <v>106</v>
      </c>
      <c r="K3017" t="s">
        <v>247</v>
      </c>
      <c r="L3017" t="s">
        <v>253</v>
      </c>
      <c r="M3017" t="s">
        <v>249</v>
      </c>
      <c r="N3017" t="s">
        <v>250</v>
      </c>
      <c r="O3017" t="s">
        <v>254</v>
      </c>
      <c r="P3017" s="142">
        <v>44750</v>
      </c>
      <c r="Q3017" s="142">
        <v>45035</v>
      </c>
    </row>
    <row r="3018" spans="1:17" ht="15" customHeight="1" x14ac:dyDescent="0.35">
      <c r="A3018" t="s">
        <v>80</v>
      </c>
      <c r="B3018">
        <v>2023</v>
      </c>
      <c r="C3018" t="s">
        <v>44</v>
      </c>
      <c r="D3018" t="s">
        <v>36</v>
      </c>
      <c r="E3018" t="s">
        <v>146</v>
      </c>
      <c r="F3018" t="s">
        <v>28</v>
      </c>
      <c r="G3018">
        <v>66</v>
      </c>
      <c r="H3018" s="160">
        <v>116396</v>
      </c>
      <c r="I3018" t="s">
        <v>105</v>
      </c>
      <c r="J3018" s="138" t="s">
        <v>106</v>
      </c>
      <c r="K3018" t="s">
        <v>247</v>
      </c>
      <c r="L3018" t="s">
        <v>253</v>
      </c>
      <c r="M3018" t="s">
        <v>249</v>
      </c>
      <c r="N3018" t="s">
        <v>250</v>
      </c>
      <c r="O3018" t="s">
        <v>254</v>
      </c>
      <c r="P3018" s="142">
        <v>44750</v>
      </c>
      <c r="Q3018" s="142">
        <v>45035</v>
      </c>
    </row>
    <row r="3019" spans="1:17" ht="15" customHeight="1" x14ac:dyDescent="0.35">
      <c r="A3019" t="s">
        <v>80</v>
      </c>
      <c r="B3019">
        <v>2023</v>
      </c>
      <c r="C3019" t="s">
        <v>44</v>
      </c>
      <c r="D3019" t="s">
        <v>36</v>
      </c>
      <c r="E3019" t="s">
        <v>146</v>
      </c>
      <c r="F3019" t="s">
        <v>28</v>
      </c>
      <c r="G3019">
        <v>78</v>
      </c>
      <c r="H3019" s="160">
        <v>116910</v>
      </c>
      <c r="I3019" s="138" t="s">
        <v>105</v>
      </c>
      <c r="J3019" s="138" t="s">
        <v>106</v>
      </c>
      <c r="K3019" t="s">
        <v>247</v>
      </c>
      <c r="L3019" t="s">
        <v>253</v>
      </c>
      <c r="M3019" t="s">
        <v>249</v>
      </c>
      <c r="N3019" t="s">
        <v>250</v>
      </c>
      <c r="O3019" t="s">
        <v>254</v>
      </c>
      <c r="P3019" s="142">
        <v>44750</v>
      </c>
      <c r="Q3019" s="142">
        <v>45035</v>
      </c>
    </row>
    <row r="3020" spans="1:17" ht="15" customHeight="1" x14ac:dyDescent="0.35">
      <c r="A3020" t="s">
        <v>80</v>
      </c>
      <c r="B3020">
        <v>2023</v>
      </c>
      <c r="C3020" t="s">
        <v>44</v>
      </c>
      <c r="D3020" t="s">
        <v>36</v>
      </c>
      <c r="E3020" t="s">
        <v>91</v>
      </c>
      <c r="F3020" t="s">
        <v>49</v>
      </c>
      <c r="G3020">
        <v>36</v>
      </c>
      <c r="H3020" s="160">
        <v>116016</v>
      </c>
      <c r="I3020" t="s">
        <v>105</v>
      </c>
      <c r="J3020" s="138" t="s">
        <v>106</v>
      </c>
      <c r="K3020" t="s">
        <v>247</v>
      </c>
      <c r="L3020" t="s">
        <v>253</v>
      </c>
      <c r="M3020" t="s">
        <v>249</v>
      </c>
      <c r="N3020" t="s">
        <v>250</v>
      </c>
      <c r="O3020" t="s">
        <v>254</v>
      </c>
      <c r="P3020" s="142">
        <v>44750</v>
      </c>
      <c r="Q3020" s="142">
        <v>45035</v>
      </c>
    </row>
    <row r="3021" spans="1:17" ht="15" customHeight="1" x14ac:dyDescent="0.35">
      <c r="A3021" t="s">
        <v>80</v>
      </c>
      <c r="B3021">
        <v>2023</v>
      </c>
      <c r="C3021" t="s">
        <v>44</v>
      </c>
      <c r="D3021" t="s">
        <v>36</v>
      </c>
      <c r="E3021" t="s">
        <v>91</v>
      </c>
      <c r="F3021" t="s">
        <v>49</v>
      </c>
      <c r="G3021">
        <v>42</v>
      </c>
      <c r="H3021" s="160">
        <v>116394</v>
      </c>
      <c r="I3021" t="s">
        <v>105</v>
      </c>
      <c r="J3021" s="138" t="s">
        <v>106</v>
      </c>
      <c r="K3021" t="s">
        <v>247</v>
      </c>
      <c r="L3021" t="s">
        <v>253</v>
      </c>
      <c r="M3021" t="s">
        <v>249</v>
      </c>
      <c r="N3021" t="s">
        <v>250</v>
      </c>
      <c r="O3021" t="s">
        <v>254</v>
      </c>
      <c r="P3021" s="142">
        <v>44750</v>
      </c>
      <c r="Q3021" s="142">
        <v>45035</v>
      </c>
    </row>
    <row r="3022" spans="1:17" ht="15" customHeight="1" x14ac:dyDescent="0.35">
      <c r="A3022" t="s">
        <v>80</v>
      </c>
      <c r="B3022">
        <v>2023</v>
      </c>
      <c r="C3022" t="s">
        <v>44</v>
      </c>
      <c r="D3022" t="s">
        <v>36</v>
      </c>
      <c r="E3022" t="s">
        <v>89</v>
      </c>
      <c r="F3022" t="s">
        <v>49</v>
      </c>
      <c r="G3022">
        <v>48</v>
      </c>
      <c r="H3022" s="160">
        <v>135924</v>
      </c>
      <c r="I3022" t="s">
        <v>105</v>
      </c>
      <c r="J3022" s="138" t="s">
        <v>106</v>
      </c>
      <c r="K3022" t="s">
        <v>247</v>
      </c>
      <c r="L3022" t="s">
        <v>253</v>
      </c>
      <c r="M3022" t="s">
        <v>249</v>
      </c>
      <c r="N3022" t="s">
        <v>250</v>
      </c>
      <c r="O3022" t="s">
        <v>254</v>
      </c>
      <c r="P3022" s="142">
        <v>44750</v>
      </c>
      <c r="Q3022" s="142">
        <v>45035</v>
      </c>
    </row>
    <row r="3023" spans="1:17" ht="15" customHeight="1" x14ac:dyDescent="0.35">
      <c r="A3023" t="s">
        <v>80</v>
      </c>
      <c r="B3023">
        <v>2023</v>
      </c>
      <c r="C3023" t="s">
        <v>44</v>
      </c>
      <c r="D3023" t="s">
        <v>36</v>
      </c>
      <c r="E3023" t="s">
        <v>89</v>
      </c>
      <c r="F3023" t="s">
        <v>49</v>
      </c>
      <c r="G3023">
        <v>66</v>
      </c>
      <c r="H3023" s="160">
        <v>136326</v>
      </c>
      <c r="I3023" t="s">
        <v>105</v>
      </c>
      <c r="J3023" s="138" t="s">
        <v>106</v>
      </c>
      <c r="K3023" t="s">
        <v>247</v>
      </c>
      <c r="L3023" t="s">
        <v>253</v>
      </c>
      <c r="M3023" t="s">
        <v>249</v>
      </c>
      <c r="N3023" t="s">
        <v>250</v>
      </c>
      <c r="O3023" t="s">
        <v>254</v>
      </c>
      <c r="P3023" s="142">
        <v>44750</v>
      </c>
      <c r="Q3023" s="142">
        <v>45035</v>
      </c>
    </row>
    <row r="3024" spans="1:17" ht="15" customHeight="1" x14ac:dyDescent="0.35">
      <c r="A3024" t="s">
        <v>80</v>
      </c>
      <c r="B3024">
        <v>2023</v>
      </c>
      <c r="C3024" t="s">
        <v>44</v>
      </c>
      <c r="D3024" t="s">
        <v>36</v>
      </c>
      <c r="E3024" t="s">
        <v>89</v>
      </c>
      <c r="F3024" t="s">
        <v>49</v>
      </c>
      <c r="G3024">
        <v>72</v>
      </c>
      <c r="H3024" s="160">
        <v>136728</v>
      </c>
      <c r="I3024" t="s">
        <v>105</v>
      </c>
      <c r="J3024" s="138" t="s">
        <v>106</v>
      </c>
      <c r="K3024" t="s">
        <v>247</v>
      </c>
      <c r="L3024" t="s">
        <v>253</v>
      </c>
      <c r="M3024" t="s">
        <v>249</v>
      </c>
      <c r="N3024" t="s">
        <v>250</v>
      </c>
      <c r="O3024" t="s">
        <v>254</v>
      </c>
      <c r="P3024" s="142">
        <v>44750</v>
      </c>
      <c r="Q3024" s="142">
        <v>45035</v>
      </c>
    </row>
    <row r="3025" spans="1:17" ht="15" customHeight="1" x14ac:dyDescent="0.35">
      <c r="A3025" t="s">
        <v>80</v>
      </c>
      <c r="B3025">
        <v>2023</v>
      </c>
      <c r="C3025" t="s">
        <v>44</v>
      </c>
      <c r="D3025" t="s">
        <v>36</v>
      </c>
      <c r="E3025" t="s">
        <v>89</v>
      </c>
      <c r="F3025" t="s">
        <v>49</v>
      </c>
      <c r="G3025">
        <v>78</v>
      </c>
      <c r="H3025" s="160">
        <v>137130</v>
      </c>
      <c r="I3025" t="s">
        <v>105</v>
      </c>
      <c r="J3025" s="138" t="s">
        <v>106</v>
      </c>
      <c r="K3025" t="s">
        <v>247</v>
      </c>
      <c r="L3025" t="s">
        <v>253</v>
      </c>
      <c r="M3025" t="s">
        <v>249</v>
      </c>
      <c r="N3025" t="s">
        <v>250</v>
      </c>
      <c r="O3025" t="s">
        <v>254</v>
      </c>
      <c r="P3025" s="142">
        <v>44750</v>
      </c>
      <c r="Q3025" s="142">
        <v>45035</v>
      </c>
    </row>
    <row r="3026" spans="1:17" ht="15" customHeight="1" x14ac:dyDescent="0.35">
      <c r="A3026" t="s">
        <v>80</v>
      </c>
      <c r="B3026">
        <v>2023</v>
      </c>
      <c r="C3026" t="s">
        <v>44</v>
      </c>
      <c r="D3026" t="s">
        <v>36</v>
      </c>
      <c r="E3026" t="s">
        <v>89</v>
      </c>
      <c r="F3026" t="s">
        <v>49</v>
      </c>
      <c r="G3026">
        <v>84</v>
      </c>
      <c r="H3026" s="160">
        <v>137688</v>
      </c>
      <c r="I3026" t="s">
        <v>105</v>
      </c>
      <c r="J3026" s="138" t="s">
        <v>106</v>
      </c>
      <c r="K3026" t="s">
        <v>247</v>
      </c>
      <c r="L3026" t="s">
        <v>253</v>
      </c>
      <c r="M3026" t="s">
        <v>249</v>
      </c>
      <c r="N3026" t="s">
        <v>250</v>
      </c>
      <c r="O3026" t="s">
        <v>254</v>
      </c>
      <c r="P3026" s="142">
        <v>44750</v>
      </c>
      <c r="Q3026" s="142">
        <v>45035</v>
      </c>
    </row>
    <row r="3027" spans="1:17" ht="15" customHeight="1" x14ac:dyDescent="0.35">
      <c r="A3027" t="s">
        <v>80</v>
      </c>
      <c r="B3027">
        <v>2023</v>
      </c>
      <c r="C3027" t="s">
        <v>44</v>
      </c>
      <c r="D3027" t="s">
        <v>36</v>
      </c>
      <c r="E3027" t="s">
        <v>89</v>
      </c>
      <c r="F3027" t="s">
        <v>49</v>
      </c>
      <c r="G3027">
        <v>48</v>
      </c>
      <c r="H3027" s="160">
        <v>137748</v>
      </c>
      <c r="I3027" t="s">
        <v>105</v>
      </c>
      <c r="J3027" s="138" t="s">
        <v>106</v>
      </c>
      <c r="K3027" t="s">
        <v>247</v>
      </c>
      <c r="L3027" t="s">
        <v>253</v>
      </c>
      <c r="M3027" t="s">
        <v>249</v>
      </c>
      <c r="N3027" t="s">
        <v>250</v>
      </c>
      <c r="O3027" t="s">
        <v>254</v>
      </c>
      <c r="P3027" s="142">
        <v>44750</v>
      </c>
      <c r="Q3027" s="142">
        <v>45035</v>
      </c>
    </row>
    <row r="3028" spans="1:17" ht="15" customHeight="1" x14ac:dyDescent="0.35">
      <c r="A3028" t="s">
        <v>80</v>
      </c>
      <c r="B3028">
        <v>2023</v>
      </c>
      <c r="C3028" t="s">
        <v>44</v>
      </c>
      <c r="D3028" t="s">
        <v>36</v>
      </c>
      <c r="E3028" t="s">
        <v>89</v>
      </c>
      <c r="F3028" t="s">
        <v>49</v>
      </c>
      <c r="G3028">
        <v>90</v>
      </c>
      <c r="H3028" s="160">
        <v>138090</v>
      </c>
      <c r="I3028" t="s">
        <v>105</v>
      </c>
      <c r="J3028" s="138" t="s">
        <v>106</v>
      </c>
      <c r="K3028" t="s">
        <v>247</v>
      </c>
      <c r="L3028" t="s">
        <v>253</v>
      </c>
      <c r="M3028" t="s">
        <v>249</v>
      </c>
      <c r="N3028" t="s">
        <v>250</v>
      </c>
      <c r="O3028" t="s">
        <v>254</v>
      </c>
      <c r="P3028" s="142">
        <v>44750</v>
      </c>
      <c r="Q3028" s="142">
        <v>45035</v>
      </c>
    </row>
    <row r="3029" spans="1:17" ht="15" customHeight="1" x14ac:dyDescent="0.35">
      <c r="A3029" t="s">
        <v>80</v>
      </c>
      <c r="B3029">
        <v>2023</v>
      </c>
      <c r="C3029" t="s">
        <v>44</v>
      </c>
      <c r="D3029" t="s">
        <v>36</v>
      </c>
      <c r="E3029" t="s">
        <v>89</v>
      </c>
      <c r="F3029" t="s">
        <v>49</v>
      </c>
      <c r="G3029">
        <v>66</v>
      </c>
      <c r="H3029" s="160">
        <v>138150</v>
      </c>
      <c r="I3029" t="s">
        <v>105</v>
      </c>
      <c r="J3029" s="138" t="s">
        <v>106</v>
      </c>
      <c r="K3029" t="s">
        <v>247</v>
      </c>
      <c r="L3029" t="s">
        <v>253</v>
      </c>
      <c r="M3029" t="s">
        <v>249</v>
      </c>
      <c r="N3029" t="s">
        <v>250</v>
      </c>
      <c r="O3029" t="s">
        <v>254</v>
      </c>
      <c r="P3029" s="142">
        <v>44750</v>
      </c>
      <c r="Q3029" s="142">
        <v>45035</v>
      </c>
    </row>
    <row r="3030" spans="1:17" ht="15" customHeight="1" x14ac:dyDescent="0.35">
      <c r="A3030" t="s">
        <v>80</v>
      </c>
      <c r="B3030">
        <v>2023</v>
      </c>
      <c r="C3030" t="s">
        <v>44</v>
      </c>
      <c r="D3030" t="s">
        <v>36</v>
      </c>
      <c r="E3030" t="s">
        <v>89</v>
      </c>
      <c r="F3030" t="s">
        <v>49</v>
      </c>
      <c r="G3030">
        <v>72</v>
      </c>
      <c r="H3030" s="160">
        <v>138576</v>
      </c>
      <c r="I3030" t="s">
        <v>105</v>
      </c>
      <c r="J3030" s="138" t="s">
        <v>106</v>
      </c>
      <c r="K3030" t="s">
        <v>247</v>
      </c>
      <c r="L3030" t="s">
        <v>253</v>
      </c>
      <c r="M3030" t="s">
        <v>249</v>
      </c>
      <c r="N3030" t="s">
        <v>250</v>
      </c>
      <c r="O3030" t="s">
        <v>254</v>
      </c>
      <c r="P3030" s="142">
        <v>44750</v>
      </c>
      <c r="Q3030" s="142">
        <v>45035</v>
      </c>
    </row>
    <row r="3031" spans="1:17" ht="15" customHeight="1" x14ac:dyDescent="0.35">
      <c r="A3031" t="s">
        <v>80</v>
      </c>
      <c r="B3031">
        <v>2023</v>
      </c>
      <c r="C3031" t="s">
        <v>44</v>
      </c>
      <c r="D3031" t="s">
        <v>36</v>
      </c>
      <c r="E3031" t="s">
        <v>89</v>
      </c>
      <c r="F3031" t="s">
        <v>49</v>
      </c>
      <c r="G3031">
        <v>78</v>
      </c>
      <c r="H3031" s="160">
        <v>138978</v>
      </c>
      <c r="I3031" t="s">
        <v>105</v>
      </c>
      <c r="J3031" s="138" t="s">
        <v>106</v>
      </c>
      <c r="K3031" t="s">
        <v>247</v>
      </c>
      <c r="L3031" t="s">
        <v>253</v>
      </c>
      <c r="M3031" t="s">
        <v>249</v>
      </c>
      <c r="N3031" t="s">
        <v>250</v>
      </c>
      <c r="O3031" t="s">
        <v>254</v>
      </c>
      <c r="P3031" s="142">
        <v>44750</v>
      </c>
      <c r="Q3031" s="142">
        <v>45035</v>
      </c>
    </row>
    <row r="3032" spans="1:17" ht="15" customHeight="1" x14ac:dyDescent="0.35">
      <c r="A3032" t="s">
        <v>80</v>
      </c>
      <c r="B3032">
        <v>2023</v>
      </c>
      <c r="C3032" t="s">
        <v>44</v>
      </c>
      <c r="D3032" t="s">
        <v>36</v>
      </c>
      <c r="E3032" t="s">
        <v>89</v>
      </c>
      <c r="F3032" t="s">
        <v>49</v>
      </c>
      <c r="G3032">
        <v>84</v>
      </c>
      <c r="H3032" s="164">
        <v>139380</v>
      </c>
      <c r="I3032" t="s">
        <v>105</v>
      </c>
      <c r="J3032" s="138" t="s">
        <v>106</v>
      </c>
      <c r="K3032" t="s">
        <v>247</v>
      </c>
      <c r="L3032" t="s">
        <v>253</v>
      </c>
      <c r="M3032" t="s">
        <v>249</v>
      </c>
      <c r="N3032" t="s">
        <v>250</v>
      </c>
      <c r="O3032" t="s">
        <v>254</v>
      </c>
      <c r="P3032" s="142">
        <v>44750</v>
      </c>
      <c r="Q3032" s="142">
        <v>45035</v>
      </c>
    </row>
    <row r="3033" spans="1:17" ht="15" customHeight="1" x14ac:dyDescent="0.35">
      <c r="A3033" t="s">
        <v>80</v>
      </c>
      <c r="B3033">
        <v>2023</v>
      </c>
      <c r="C3033" t="s">
        <v>44</v>
      </c>
      <c r="D3033" t="s">
        <v>36</v>
      </c>
      <c r="E3033" t="s">
        <v>89</v>
      </c>
      <c r="F3033" t="s">
        <v>49</v>
      </c>
      <c r="G3033">
        <v>90</v>
      </c>
      <c r="H3033" s="160">
        <v>139710</v>
      </c>
      <c r="I3033" s="138" t="s">
        <v>105</v>
      </c>
      <c r="J3033" s="138" t="s">
        <v>106</v>
      </c>
      <c r="K3033" t="s">
        <v>247</v>
      </c>
      <c r="L3033" t="s">
        <v>253</v>
      </c>
      <c r="M3033" t="s">
        <v>249</v>
      </c>
      <c r="N3033" t="s">
        <v>250</v>
      </c>
      <c r="O3033" t="s">
        <v>254</v>
      </c>
      <c r="P3033" s="142">
        <v>44750</v>
      </c>
      <c r="Q3033" s="142">
        <v>45035</v>
      </c>
    </row>
    <row r="3034" spans="1:17" ht="15" customHeight="1" x14ac:dyDescent="0.35">
      <c r="A3034" t="s">
        <v>80</v>
      </c>
      <c r="B3034">
        <v>2023</v>
      </c>
      <c r="C3034" t="s">
        <v>44</v>
      </c>
      <c r="D3034" t="s">
        <v>36</v>
      </c>
      <c r="E3034" t="s">
        <v>89</v>
      </c>
      <c r="F3034" t="s">
        <v>49</v>
      </c>
      <c r="G3034">
        <v>66</v>
      </c>
      <c r="H3034" s="160">
        <v>170154</v>
      </c>
      <c r="I3034" t="s">
        <v>105</v>
      </c>
      <c r="J3034" s="138" t="s">
        <v>106</v>
      </c>
      <c r="K3034" t="s">
        <v>247</v>
      </c>
      <c r="L3034" t="s">
        <v>253</v>
      </c>
      <c r="M3034" t="s">
        <v>249</v>
      </c>
      <c r="N3034" t="s">
        <v>250</v>
      </c>
      <c r="O3034" t="s">
        <v>254</v>
      </c>
      <c r="P3034" s="142">
        <v>44750</v>
      </c>
      <c r="Q3034" s="142">
        <v>45035</v>
      </c>
    </row>
    <row r="3035" spans="1:17" ht="15" customHeight="1" x14ac:dyDescent="0.35">
      <c r="A3035" t="s">
        <v>80</v>
      </c>
      <c r="B3035">
        <v>2023</v>
      </c>
      <c r="C3035" t="s">
        <v>44</v>
      </c>
      <c r="D3035" t="s">
        <v>36</v>
      </c>
      <c r="E3035" t="s">
        <v>89</v>
      </c>
      <c r="F3035" t="s">
        <v>49</v>
      </c>
      <c r="G3035">
        <v>48</v>
      </c>
      <c r="H3035" s="160">
        <v>170352</v>
      </c>
      <c r="I3035" t="s">
        <v>105</v>
      </c>
      <c r="J3035" s="138" t="s">
        <v>106</v>
      </c>
      <c r="K3035" t="s">
        <v>247</v>
      </c>
      <c r="L3035" t="s">
        <v>253</v>
      </c>
      <c r="M3035" t="s">
        <v>249</v>
      </c>
      <c r="N3035" t="s">
        <v>250</v>
      </c>
      <c r="O3035" t="s">
        <v>254</v>
      </c>
      <c r="P3035" s="142">
        <v>44750</v>
      </c>
      <c r="Q3035" s="142">
        <v>45035</v>
      </c>
    </row>
    <row r="3036" spans="1:17" ht="15" customHeight="1" x14ac:dyDescent="0.35">
      <c r="A3036" t="s">
        <v>80</v>
      </c>
      <c r="B3036">
        <v>2023</v>
      </c>
      <c r="C3036" t="s">
        <v>44</v>
      </c>
      <c r="D3036" t="s">
        <v>26</v>
      </c>
      <c r="E3036" t="s">
        <v>81</v>
      </c>
      <c r="F3036" t="s">
        <v>49</v>
      </c>
      <c r="G3036">
        <v>84</v>
      </c>
      <c r="H3036" s="160">
        <v>135864</v>
      </c>
      <c r="I3036" t="s">
        <v>105</v>
      </c>
      <c r="J3036" s="138" t="s">
        <v>106</v>
      </c>
      <c r="K3036" t="s">
        <v>247</v>
      </c>
      <c r="L3036" t="s">
        <v>248</v>
      </c>
      <c r="M3036" t="s">
        <v>249</v>
      </c>
      <c r="N3036" t="s">
        <v>250</v>
      </c>
      <c r="O3036" t="s">
        <v>251</v>
      </c>
      <c r="P3036" s="142">
        <v>44547</v>
      </c>
      <c r="Q3036" s="142">
        <v>45036</v>
      </c>
    </row>
    <row r="3037" spans="1:17" ht="15" customHeight="1" x14ac:dyDescent="0.35">
      <c r="A3037" t="s">
        <v>80</v>
      </c>
      <c r="B3037">
        <v>2023</v>
      </c>
      <c r="C3037" t="s">
        <v>44</v>
      </c>
      <c r="D3037" t="s">
        <v>29</v>
      </c>
      <c r="E3037" t="s">
        <v>29</v>
      </c>
      <c r="F3037" t="s">
        <v>28</v>
      </c>
      <c r="G3037">
        <v>78</v>
      </c>
      <c r="H3037" s="160">
        <v>96380</v>
      </c>
      <c r="I3037" t="s">
        <v>105</v>
      </c>
      <c r="J3037" s="138" t="s">
        <v>106</v>
      </c>
      <c r="K3037" t="s">
        <v>247</v>
      </c>
      <c r="L3037" t="s">
        <v>256</v>
      </c>
      <c r="M3037" t="s">
        <v>249</v>
      </c>
      <c r="N3037" t="s">
        <v>250</v>
      </c>
      <c r="O3037" t="s">
        <v>257</v>
      </c>
      <c r="P3037" s="142">
        <v>43832</v>
      </c>
      <c r="Q3037" s="142">
        <v>45041</v>
      </c>
    </row>
    <row r="3038" spans="1:17" ht="15" customHeight="1" x14ac:dyDescent="0.35">
      <c r="A3038" t="s">
        <v>80</v>
      </c>
      <c r="B3038">
        <v>2023</v>
      </c>
      <c r="C3038" t="s">
        <v>44</v>
      </c>
      <c r="D3038" t="s">
        <v>36</v>
      </c>
      <c r="E3038" t="s">
        <v>91</v>
      </c>
      <c r="F3038" t="s">
        <v>49</v>
      </c>
      <c r="G3038">
        <v>48</v>
      </c>
      <c r="H3038" s="160">
        <v>116772</v>
      </c>
      <c r="I3038" t="s">
        <v>105</v>
      </c>
      <c r="J3038" s="138" t="s">
        <v>106</v>
      </c>
      <c r="K3038" t="s">
        <v>247</v>
      </c>
      <c r="L3038" t="s">
        <v>253</v>
      </c>
      <c r="M3038" t="s">
        <v>249</v>
      </c>
      <c r="N3038" t="s">
        <v>250</v>
      </c>
      <c r="O3038" t="s">
        <v>254</v>
      </c>
      <c r="P3038" s="142">
        <v>44750</v>
      </c>
      <c r="Q3038" s="142">
        <v>45035</v>
      </c>
    </row>
    <row r="3039" spans="1:17" ht="15" customHeight="1" x14ac:dyDescent="0.35">
      <c r="A3039" t="s">
        <v>80</v>
      </c>
      <c r="B3039">
        <v>2023</v>
      </c>
      <c r="C3039" t="s">
        <v>44</v>
      </c>
      <c r="D3039" t="s">
        <v>36</v>
      </c>
      <c r="E3039" t="s">
        <v>91</v>
      </c>
      <c r="F3039" t="s">
        <v>49</v>
      </c>
      <c r="G3039">
        <v>66</v>
      </c>
      <c r="H3039" s="160">
        <v>118056</v>
      </c>
      <c r="I3039" t="s">
        <v>105</v>
      </c>
      <c r="J3039" s="138" t="s">
        <v>106</v>
      </c>
      <c r="K3039" t="s">
        <v>247</v>
      </c>
      <c r="L3039" t="s">
        <v>253</v>
      </c>
      <c r="M3039" t="s">
        <v>249</v>
      </c>
      <c r="N3039" t="s">
        <v>250</v>
      </c>
      <c r="O3039" t="s">
        <v>254</v>
      </c>
      <c r="P3039" s="142">
        <v>44750</v>
      </c>
      <c r="Q3039" s="142">
        <v>45035</v>
      </c>
    </row>
    <row r="3040" spans="1:17" ht="15" customHeight="1" x14ac:dyDescent="0.35">
      <c r="A3040" t="s">
        <v>80</v>
      </c>
      <c r="B3040">
        <v>2023</v>
      </c>
      <c r="C3040" t="s">
        <v>44</v>
      </c>
      <c r="D3040" t="s">
        <v>36</v>
      </c>
      <c r="E3040" t="s">
        <v>91</v>
      </c>
      <c r="F3040" t="s">
        <v>49</v>
      </c>
      <c r="G3040">
        <v>72</v>
      </c>
      <c r="H3040" s="160">
        <v>118374</v>
      </c>
      <c r="I3040" t="s">
        <v>105</v>
      </c>
      <c r="J3040" s="138" t="s">
        <v>106</v>
      </c>
      <c r="K3040" t="s">
        <v>247</v>
      </c>
      <c r="L3040" t="s">
        <v>253</v>
      </c>
      <c r="M3040" t="s">
        <v>249</v>
      </c>
      <c r="N3040" t="s">
        <v>250</v>
      </c>
      <c r="O3040" t="s">
        <v>254</v>
      </c>
      <c r="P3040" s="142">
        <v>44750</v>
      </c>
      <c r="Q3040" s="142">
        <v>45035</v>
      </c>
    </row>
    <row r="3041" spans="1:17" ht="15" customHeight="1" x14ac:dyDescent="0.35">
      <c r="A3041" t="s">
        <v>80</v>
      </c>
      <c r="B3041">
        <v>2023</v>
      </c>
      <c r="C3041" t="s">
        <v>44</v>
      </c>
      <c r="D3041" t="s">
        <v>36</v>
      </c>
      <c r="E3041" t="s">
        <v>91</v>
      </c>
      <c r="F3041" t="s">
        <v>49</v>
      </c>
      <c r="G3041">
        <v>78</v>
      </c>
      <c r="H3041" s="160">
        <v>119190</v>
      </c>
      <c r="I3041" t="s">
        <v>105</v>
      </c>
      <c r="J3041" s="138" t="s">
        <v>106</v>
      </c>
      <c r="K3041" t="s">
        <v>247</v>
      </c>
      <c r="L3041" t="s">
        <v>253</v>
      </c>
      <c r="M3041" t="s">
        <v>249</v>
      </c>
      <c r="N3041" t="s">
        <v>250</v>
      </c>
      <c r="O3041" t="s">
        <v>254</v>
      </c>
      <c r="P3041" s="142">
        <v>44750</v>
      </c>
      <c r="Q3041" s="142">
        <v>45035</v>
      </c>
    </row>
    <row r="3042" spans="1:17" ht="15" customHeight="1" x14ac:dyDescent="0.35">
      <c r="A3042" t="s">
        <v>80</v>
      </c>
      <c r="B3042">
        <v>2023</v>
      </c>
      <c r="C3042" t="s">
        <v>44</v>
      </c>
      <c r="D3042" t="s">
        <v>36</v>
      </c>
      <c r="E3042" t="s">
        <v>91</v>
      </c>
      <c r="F3042" t="s">
        <v>49</v>
      </c>
      <c r="G3042">
        <v>84</v>
      </c>
      <c r="H3042" s="160">
        <v>120510</v>
      </c>
      <c r="I3042" t="s">
        <v>105</v>
      </c>
      <c r="J3042" s="138" t="s">
        <v>106</v>
      </c>
      <c r="K3042" t="s">
        <v>247</v>
      </c>
      <c r="L3042" t="s">
        <v>253</v>
      </c>
      <c r="M3042" t="s">
        <v>249</v>
      </c>
      <c r="N3042" t="s">
        <v>250</v>
      </c>
      <c r="O3042" t="s">
        <v>254</v>
      </c>
      <c r="P3042" s="142">
        <v>44750</v>
      </c>
      <c r="Q3042" s="142">
        <v>45035</v>
      </c>
    </row>
    <row r="3043" spans="1:17" ht="15" hidden="1" customHeight="1" x14ac:dyDescent="0.35">
      <c r="A3043" t="s">
        <v>80</v>
      </c>
      <c r="B3043">
        <v>2023</v>
      </c>
      <c r="C3043" s="136" t="s">
        <v>64</v>
      </c>
      <c r="D3043" t="s">
        <v>29</v>
      </c>
      <c r="E3043" t="s">
        <v>29</v>
      </c>
      <c r="F3043" t="s">
        <v>28</v>
      </c>
      <c r="G3043">
        <v>36</v>
      </c>
      <c r="H3043" s="160">
        <v>87375</v>
      </c>
      <c r="I3043" t="s">
        <v>105</v>
      </c>
      <c r="J3043" s="138" t="s">
        <v>106</v>
      </c>
      <c r="K3043" t="s">
        <v>247</v>
      </c>
      <c r="L3043" t="s">
        <v>256</v>
      </c>
      <c r="M3043" t="s">
        <v>249</v>
      </c>
      <c r="N3043" t="s">
        <v>250</v>
      </c>
      <c r="O3043" t="s">
        <v>257</v>
      </c>
      <c r="P3043" s="142">
        <v>43832</v>
      </c>
      <c r="Q3043" s="142">
        <v>45041</v>
      </c>
    </row>
    <row r="3044" spans="1:17" ht="15" hidden="1" customHeight="1" x14ac:dyDescent="0.35">
      <c r="A3044" t="s">
        <v>80</v>
      </c>
      <c r="B3044">
        <v>2023</v>
      </c>
      <c r="C3044" s="136" t="s">
        <v>64</v>
      </c>
      <c r="D3044" t="s">
        <v>29</v>
      </c>
      <c r="E3044" t="s">
        <v>29</v>
      </c>
      <c r="F3044" t="s">
        <v>28</v>
      </c>
      <c r="G3044">
        <v>42</v>
      </c>
      <c r="H3044" s="160">
        <v>87542</v>
      </c>
      <c r="I3044" t="s">
        <v>105</v>
      </c>
      <c r="J3044" s="138" t="s">
        <v>106</v>
      </c>
      <c r="K3044" t="s">
        <v>247</v>
      </c>
      <c r="L3044" t="s">
        <v>256</v>
      </c>
      <c r="M3044" t="s">
        <v>249</v>
      </c>
      <c r="N3044" t="s">
        <v>250</v>
      </c>
      <c r="O3044" t="s">
        <v>257</v>
      </c>
      <c r="P3044" s="142">
        <v>43832</v>
      </c>
      <c r="Q3044" s="142">
        <v>45041</v>
      </c>
    </row>
    <row r="3045" spans="1:17" ht="15" hidden="1" customHeight="1" x14ac:dyDescent="0.35">
      <c r="A3045" t="s">
        <v>80</v>
      </c>
      <c r="B3045">
        <v>2023</v>
      </c>
      <c r="C3045" s="136" t="s">
        <v>64</v>
      </c>
      <c r="D3045" t="s">
        <v>29</v>
      </c>
      <c r="E3045" t="s">
        <v>29</v>
      </c>
      <c r="F3045" t="s">
        <v>28</v>
      </c>
      <c r="G3045">
        <v>48</v>
      </c>
      <c r="H3045" s="160">
        <v>90541</v>
      </c>
      <c r="I3045" t="s">
        <v>105</v>
      </c>
      <c r="J3045" s="138" t="s">
        <v>106</v>
      </c>
      <c r="K3045" t="s">
        <v>247</v>
      </c>
      <c r="L3045" t="s">
        <v>256</v>
      </c>
      <c r="M3045" t="s">
        <v>249</v>
      </c>
      <c r="N3045" t="s">
        <v>250</v>
      </c>
      <c r="O3045" t="s">
        <v>257</v>
      </c>
      <c r="P3045" s="142">
        <v>43832</v>
      </c>
      <c r="Q3045" s="142">
        <v>45041</v>
      </c>
    </row>
    <row r="3046" spans="1:17" ht="15" hidden="1" customHeight="1" x14ac:dyDescent="0.35">
      <c r="A3046" t="s">
        <v>80</v>
      </c>
      <c r="B3046">
        <v>2023</v>
      </c>
      <c r="C3046" s="136" t="s">
        <v>64</v>
      </c>
      <c r="D3046" t="s">
        <v>29</v>
      </c>
      <c r="E3046" t="s">
        <v>29</v>
      </c>
      <c r="F3046" t="s">
        <v>28</v>
      </c>
      <c r="G3046">
        <v>66</v>
      </c>
      <c r="H3046" s="160">
        <v>93339</v>
      </c>
      <c r="I3046" t="s">
        <v>105</v>
      </c>
      <c r="J3046" s="138" t="s">
        <v>106</v>
      </c>
      <c r="K3046" t="s">
        <v>247</v>
      </c>
      <c r="L3046" t="s">
        <v>256</v>
      </c>
      <c r="M3046" t="s">
        <v>249</v>
      </c>
      <c r="N3046" t="s">
        <v>250</v>
      </c>
      <c r="O3046" t="s">
        <v>257</v>
      </c>
      <c r="P3046" s="142">
        <v>43832</v>
      </c>
      <c r="Q3046" s="142">
        <v>45041</v>
      </c>
    </row>
    <row r="3047" spans="1:17" ht="15" hidden="1" customHeight="1" x14ac:dyDescent="0.35">
      <c r="A3047" t="s">
        <v>80</v>
      </c>
      <c r="B3047">
        <v>2023</v>
      </c>
      <c r="C3047" s="136" t="s">
        <v>64</v>
      </c>
      <c r="D3047" t="s">
        <v>29</v>
      </c>
      <c r="E3047" t="s">
        <v>29</v>
      </c>
      <c r="F3047" t="s">
        <v>28</v>
      </c>
      <c r="G3047">
        <v>78</v>
      </c>
      <c r="H3047" s="160">
        <v>95136</v>
      </c>
      <c r="I3047" t="s">
        <v>105</v>
      </c>
      <c r="J3047" s="138" t="s">
        <v>106</v>
      </c>
      <c r="K3047" t="s">
        <v>247</v>
      </c>
      <c r="L3047" t="s">
        <v>256</v>
      </c>
      <c r="M3047" t="s">
        <v>249</v>
      </c>
      <c r="N3047" t="s">
        <v>250</v>
      </c>
      <c r="O3047" t="s">
        <v>257</v>
      </c>
      <c r="P3047" s="142">
        <v>43832</v>
      </c>
      <c r="Q3047" s="142">
        <v>45041</v>
      </c>
    </row>
    <row r="3048" spans="1:17" ht="15" hidden="1" customHeight="1" x14ac:dyDescent="0.35">
      <c r="A3048" t="s">
        <v>80</v>
      </c>
      <c r="B3048">
        <v>2023</v>
      </c>
      <c r="C3048" t="s">
        <v>67</v>
      </c>
      <c r="D3048" t="s">
        <v>26</v>
      </c>
      <c r="E3048" t="s">
        <v>90</v>
      </c>
      <c r="F3048" t="s">
        <v>28</v>
      </c>
      <c r="G3048">
        <v>36</v>
      </c>
      <c r="H3048" s="160">
        <v>99844</v>
      </c>
      <c r="I3048" t="s">
        <v>105</v>
      </c>
      <c r="J3048" s="138" t="s">
        <v>106</v>
      </c>
      <c r="K3048" t="s">
        <v>247</v>
      </c>
      <c r="L3048" t="s">
        <v>248</v>
      </c>
      <c r="M3048" t="s">
        <v>249</v>
      </c>
      <c r="N3048" t="s">
        <v>250</v>
      </c>
      <c r="O3048" t="s">
        <v>251</v>
      </c>
      <c r="P3048" s="142">
        <v>44547</v>
      </c>
      <c r="Q3048" s="142">
        <v>45036</v>
      </c>
    </row>
    <row r="3049" spans="1:17" ht="15" hidden="1" customHeight="1" x14ac:dyDescent="0.35">
      <c r="A3049" t="s">
        <v>80</v>
      </c>
      <c r="B3049">
        <v>2023</v>
      </c>
      <c r="C3049" t="s">
        <v>67</v>
      </c>
      <c r="D3049" t="s">
        <v>26</v>
      </c>
      <c r="E3049" t="s">
        <v>90</v>
      </c>
      <c r="F3049" t="s">
        <v>28</v>
      </c>
      <c r="G3049">
        <v>42</v>
      </c>
      <c r="H3049" s="160">
        <v>102841</v>
      </c>
      <c r="I3049" t="s">
        <v>105</v>
      </c>
      <c r="J3049" s="138" t="s">
        <v>106</v>
      </c>
      <c r="K3049" t="s">
        <v>247</v>
      </c>
      <c r="L3049" t="s">
        <v>248</v>
      </c>
      <c r="M3049" t="s">
        <v>249</v>
      </c>
      <c r="N3049" t="s">
        <v>250</v>
      </c>
      <c r="O3049" t="s">
        <v>251</v>
      </c>
      <c r="P3049" s="142">
        <v>44547</v>
      </c>
      <c r="Q3049" s="142">
        <v>45036</v>
      </c>
    </row>
    <row r="3050" spans="1:17" ht="15" hidden="1" customHeight="1" x14ac:dyDescent="0.35">
      <c r="A3050" t="s">
        <v>80</v>
      </c>
      <c r="B3050">
        <v>2023</v>
      </c>
      <c r="C3050" t="s">
        <v>67</v>
      </c>
      <c r="D3050" t="s">
        <v>26</v>
      </c>
      <c r="E3050" t="s">
        <v>90</v>
      </c>
      <c r="F3050" t="s">
        <v>28</v>
      </c>
      <c r="G3050">
        <v>48</v>
      </c>
      <c r="H3050" s="160">
        <v>105838</v>
      </c>
      <c r="I3050" t="s">
        <v>105</v>
      </c>
      <c r="J3050" s="138" t="s">
        <v>106</v>
      </c>
      <c r="K3050" t="s">
        <v>247</v>
      </c>
      <c r="L3050" t="s">
        <v>248</v>
      </c>
      <c r="M3050" t="s">
        <v>249</v>
      </c>
      <c r="N3050" t="s">
        <v>250</v>
      </c>
      <c r="O3050" t="s">
        <v>251</v>
      </c>
      <c r="P3050" s="142">
        <v>44547</v>
      </c>
      <c r="Q3050" s="142">
        <v>45036</v>
      </c>
    </row>
    <row r="3051" spans="1:17" ht="15" hidden="1" customHeight="1" x14ac:dyDescent="0.35">
      <c r="A3051" t="s">
        <v>80</v>
      </c>
      <c r="B3051">
        <v>2023</v>
      </c>
      <c r="C3051" t="s">
        <v>67</v>
      </c>
      <c r="D3051" t="s">
        <v>26</v>
      </c>
      <c r="E3051" t="s">
        <v>90</v>
      </c>
      <c r="F3051" t="s">
        <v>28</v>
      </c>
      <c r="G3051">
        <v>66</v>
      </c>
      <c r="H3051" s="160">
        <v>108891</v>
      </c>
      <c r="I3051" t="s">
        <v>105</v>
      </c>
      <c r="J3051" s="138" t="s">
        <v>106</v>
      </c>
      <c r="K3051" t="s">
        <v>247</v>
      </c>
      <c r="L3051" t="s">
        <v>248</v>
      </c>
      <c r="M3051" t="s">
        <v>249</v>
      </c>
      <c r="N3051" t="s">
        <v>250</v>
      </c>
      <c r="O3051" t="s">
        <v>251</v>
      </c>
      <c r="P3051" s="142">
        <v>44547</v>
      </c>
      <c r="Q3051" s="142">
        <v>45036</v>
      </c>
    </row>
    <row r="3052" spans="1:17" ht="15" hidden="1" customHeight="1" x14ac:dyDescent="0.35">
      <c r="A3052" t="s">
        <v>80</v>
      </c>
      <c r="B3052">
        <v>2023</v>
      </c>
      <c r="C3052" t="s">
        <v>67</v>
      </c>
      <c r="D3052" t="s">
        <v>26</v>
      </c>
      <c r="E3052" t="s">
        <v>90</v>
      </c>
      <c r="F3052" t="s">
        <v>28</v>
      </c>
      <c r="G3052">
        <v>78</v>
      </c>
      <c r="H3052" s="160">
        <v>111999</v>
      </c>
      <c r="I3052" t="s">
        <v>105</v>
      </c>
      <c r="J3052" s="138" t="s">
        <v>106</v>
      </c>
      <c r="K3052" t="s">
        <v>247</v>
      </c>
      <c r="L3052" t="s">
        <v>248</v>
      </c>
      <c r="M3052" t="s">
        <v>249</v>
      </c>
      <c r="N3052" t="s">
        <v>250</v>
      </c>
      <c r="O3052" t="s">
        <v>251</v>
      </c>
      <c r="P3052" s="142">
        <v>44547</v>
      </c>
      <c r="Q3052" s="142">
        <v>45036</v>
      </c>
    </row>
    <row r="3053" spans="1:17" ht="15" hidden="1" customHeight="1" x14ac:dyDescent="0.35">
      <c r="A3053" t="s">
        <v>80</v>
      </c>
      <c r="B3053">
        <v>2023</v>
      </c>
      <c r="C3053" t="s">
        <v>67</v>
      </c>
      <c r="D3053" t="s">
        <v>29</v>
      </c>
      <c r="E3053" t="s">
        <v>29</v>
      </c>
      <c r="F3053" t="s">
        <v>28</v>
      </c>
      <c r="G3053">
        <v>48</v>
      </c>
      <c r="H3053" s="160">
        <v>98920</v>
      </c>
      <c r="I3053" t="s">
        <v>105</v>
      </c>
      <c r="J3053" s="138" t="s">
        <v>106</v>
      </c>
      <c r="K3053" t="s">
        <v>247</v>
      </c>
      <c r="L3053" t="s">
        <v>256</v>
      </c>
      <c r="M3053" t="s">
        <v>249</v>
      </c>
      <c r="N3053" t="s">
        <v>250</v>
      </c>
      <c r="O3053" t="s">
        <v>257</v>
      </c>
      <c r="P3053" s="142">
        <v>43832</v>
      </c>
      <c r="Q3053" s="142">
        <v>45041</v>
      </c>
    </row>
    <row r="3054" spans="1:17" ht="15" hidden="1" customHeight="1" x14ac:dyDescent="0.35">
      <c r="A3054" t="s">
        <v>80</v>
      </c>
      <c r="B3054">
        <v>2023</v>
      </c>
      <c r="C3054" t="s">
        <v>67</v>
      </c>
      <c r="D3054" t="s">
        <v>29</v>
      </c>
      <c r="E3054" t="s">
        <v>29</v>
      </c>
      <c r="F3054" t="s">
        <v>28</v>
      </c>
      <c r="G3054">
        <v>66</v>
      </c>
      <c r="H3054" s="160">
        <v>101765</v>
      </c>
      <c r="I3054" t="s">
        <v>105</v>
      </c>
      <c r="J3054" s="138" t="s">
        <v>106</v>
      </c>
      <c r="K3054" t="s">
        <v>247</v>
      </c>
      <c r="L3054" t="s">
        <v>256</v>
      </c>
      <c r="M3054" t="s">
        <v>249</v>
      </c>
      <c r="N3054" t="s">
        <v>250</v>
      </c>
      <c r="O3054" t="s">
        <v>257</v>
      </c>
      <c r="P3054" s="142">
        <v>43832</v>
      </c>
      <c r="Q3054" s="142">
        <v>45041</v>
      </c>
    </row>
    <row r="3055" spans="1:17" ht="15" hidden="1" customHeight="1" x14ac:dyDescent="0.35">
      <c r="A3055" t="s">
        <v>80</v>
      </c>
      <c r="B3055">
        <v>2023</v>
      </c>
      <c r="C3055" t="s">
        <v>67</v>
      </c>
      <c r="D3055" t="s">
        <v>29</v>
      </c>
      <c r="E3055" t="s">
        <v>29</v>
      </c>
      <c r="F3055" t="s">
        <v>28</v>
      </c>
      <c r="G3055">
        <v>78</v>
      </c>
      <c r="H3055" s="160">
        <v>104750</v>
      </c>
      <c r="I3055" t="s">
        <v>105</v>
      </c>
      <c r="J3055" s="138" t="s">
        <v>106</v>
      </c>
      <c r="K3055" t="s">
        <v>247</v>
      </c>
      <c r="L3055" t="s">
        <v>256</v>
      </c>
      <c r="M3055" t="s">
        <v>249</v>
      </c>
      <c r="N3055" t="s">
        <v>250</v>
      </c>
      <c r="O3055" t="s">
        <v>257</v>
      </c>
      <c r="P3055" s="142">
        <v>43832</v>
      </c>
      <c r="Q3055" s="142">
        <v>45041</v>
      </c>
    </row>
    <row r="3056" spans="1:17" ht="15" hidden="1" customHeight="1" x14ac:dyDescent="0.35">
      <c r="A3056" t="s">
        <v>80</v>
      </c>
      <c r="B3056" s="136">
        <v>2022</v>
      </c>
      <c r="C3056" s="136" t="s">
        <v>70</v>
      </c>
      <c r="D3056" t="s">
        <v>52</v>
      </c>
      <c r="E3056" s="154" t="s">
        <v>104</v>
      </c>
      <c r="F3056" s="137" t="s">
        <v>28</v>
      </c>
      <c r="G3056">
        <v>71</v>
      </c>
      <c r="H3056" s="160">
        <v>343582.4</v>
      </c>
      <c r="I3056" s="138" t="s">
        <v>29</v>
      </c>
      <c r="J3056" s="138" t="s">
        <v>29</v>
      </c>
      <c r="K3056" t="s">
        <v>258</v>
      </c>
      <c r="L3056" s="139" t="s">
        <v>259</v>
      </c>
      <c r="M3056" s="145" t="s">
        <v>260</v>
      </c>
      <c r="N3056" t="s">
        <v>261</v>
      </c>
      <c r="O3056" t="s">
        <v>262</v>
      </c>
      <c r="P3056" s="142">
        <v>44386</v>
      </c>
      <c r="Q3056" s="142">
        <v>44921</v>
      </c>
    </row>
    <row r="3057" spans="1:17" ht="15" hidden="1" customHeight="1" x14ac:dyDescent="0.35">
      <c r="A3057" t="s">
        <v>80</v>
      </c>
      <c r="B3057" s="136">
        <v>2022</v>
      </c>
      <c r="C3057" s="136" t="s">
        <v>70</v>
      </c>
      <c r="D3057" t="s">
        <v>52</v>
      </c>
      <c r="E3057" s="154" t="s">
        <v>104</v>
      </c>
      <c r="F3057" s="137" t="s">
        <v>28</v>
      </c>
      <c r="G3057">
        <v>53</v>
      </c>
      <c r="H3057" s="160">
        <v>352781.04</v>
      </c>
      <c r="I3057" s="138" t="s">
        <v>29</v>
      </c>
      <c r="J3057" s="138" t="s">
        <v>29</v>
      </c>
      <c r="K3057" t="s">
        <v>258</v>
      </c>
      <c r="L3057" s="139" t="s">
        <v>259</v>
      </c>
      <c r="M3057" s="145" t="s">
        <v>260</v>
      </c>
      <c r="N3057" t="s">
        <v>261</v>
      </c>
      <c r="O3057" t="s">
        <v>262</v>
      </c>
      <c r="P3057" s="142">
        <v>44386</v>
      </c>
      <c r="Q3057" s="142">
        <v>44921</v>
      </c>
    </row>
    <row r="3058" spans="1:17" ht="15" hidden="1" customHeight="1" x14ac:dyDescent="0.35">
      <c r="A3058" t="s">
        <v>80</v>
      </c>
      <c r="B3058" s="136">
        <v>2022</v>
      </c>
      <c r="C3058" s="136" t="s">
        <v>70</v>
      </c>
      <c r="D3058" t="s">
        <v>36</v>
      </c>
      <c r="E3058" t="s">
        <v>71</v>
      </c>
      <c r="F3058" s="137" t="s">
        <v>28</v>
      </c>
      <c r="G3058">
        <v>65</v>
      </c>
      <c r="H3058" s="160">
        <v>360500</v>
      </c>
      <c r="I3058" s="138" t="s">
        <v>29</v>
      </c>
      <c r="J3058" s="138" t="s">
        <v>29</v>
      </c>
      <c r="K3058" t="s">
        <v>258</v>
      </c>
      <c r="L3058" s="139" t="s">
        <v>263</v>
      </c>
      <c r="M3058" s="145" t="s">
        <v>260</v>
      </c>
      <c r="N3058" s="1" t="s">
        <v>261</v>
      </c>
      <c r="O3058" s="1" t="s">
        <v>264</v>
      </c>
      <c r="P3058" s="142">
        <v>44386</v>
      </c>
      <c r="Q3058" s="142">
        <v>44921</v>
      </c>
    </row>
    <row r="3059" spans="1:17" ht="15" hidden="1" customHeight="1" x14ac:dyDescent="0.35">
      <c r="A3059" t="s">
        <v>80</v>
      </c>
      <c r="B3059" s="136">
        <v>2022</v>
      </c>
      <c r="C3059" s="136" t="s">
        <v>70</v>
      </c>
      <c r="D3059" t="s">
        <v>36</v>
      </c>
      <c r="E3059" t="s">
        <v>71</v>
      </c>
      <c r="F3059" s="137" t="s">
        <v>28</v>
      </c>
      <c r="G3059">
        <v>71</v>
      </c>
      <c r="H3059" s="160">
        <v>362000</v>
      </c>
      <c r="I3059" s="138" t="s">
        <v>29</v>
      </c>
      <c r="J3059" s="138" t="s">
        <v>29</v>
      </c>
      <c r="K3059" t="s">
        <v>258</v>
      </c>
      <c r="L3059" s="139" t="s">
        <v>263</v>
      </c>
      <c r="M3059" s="145" t="s">
        <v>260</v>
      </c>
      <c r="N3059" t="s">
        <v>261</v>
      </c>
      <c r="O3059" t="s">
        <v>264</v>
      </c>
      <c r="P3059" s="142">
        <v>44386</v>
      </c>
      <c r="Q3059" s="142">
        <v>44921</v>
      </c>
    </row>
    <row r="3060" spans="1:17" ht="15" hidden="1" customHeight="1" x14ac:dyDescent="0.35">
      <c r="A3060" t="s">
        <v>80</v>
      </c>
      <c r="B3060">
        <v>2022</v>
      </c>
      <c r="C3060" t="s">
        <v>70</v>
      </c>
      <c r="D3060" t="s">
        <v>36</v>
      </c>
      <c r="E3060" t="s">
        <v>71</v>
      </c>
      <c r="F3060" t="s">
        <v>28</v>
      </c>
      <c r="G3060">
        <v>77</v>
      </c>
      <c r="H3060" s="160">
        <v>365000</v>
      </c>
      <c r="I3060" t="s">
        <v>29</v>
      </c>
      <c r="J3060" s="138" t="s">
        <v>29</v>
      </c>
      <c r="K3060" t="s">
        <v>258</v>
      </c>
      <c r="L3060" t="s">
        <v>263</v>
      </c>
      <c r="M3060" t="s">
        <v>260</v>
      </c>
      <c r="N3060" t="s">
        <v>261</v>
      </c>
      <c r="O3060" t="s">
        <v>264</v>
      </c>
      <c r="P3060">
        <v>44386</v>
      </c>
      <c r="Q3060">
        <v>44921</v>
      </c>
    </row>
    <row r="3061" spans="1:17" ht="15" customHeight="1" x14ac:dyDescent="0.35">
      <c r="A3061" t="s">
        <v>80</v>
      </c>
      <c r="B3061" s="136">
        <v>2023</v>
      </c>
      <c r="C3061" t="s">
        <v>44</v>
      </c>
      <c r="D3061" t="s">
        <v>52</v>
      </c>
      <c r="E3061" t="s">
        <v>77</v>
      </c>
      <c r="F3061" s="137" t="s">
        <v>28</v>
      </c>
      <c r="G3061">
        <v>35</v>
      </c>
      <c r="H3061" s="162">
        <v>92240</v>
      </c>
      <c r="I3061" s="138" t="s">
        <v>29</v>
      </c>
      <c r="J3061" s="138" t="s">
        <v>29</v>
      </c>
      <c r="K3061" t="s">
        <v>258</v>
      </c>
      <c r="L3061" s="139" t="s">
        <v>259</v>
      </c>
      <c r="M3061" s="155" t="s">
        <v>260</v>
      </c>
      <c r="N3061" t="s">
        <v>261</v>
      </c>
      <c r="O3061" t="s">
        <v>265</v>
      </c>
      <c r="P3061" s="140"/>
      <c r="Q3061" s="140">
        <v>45043</v>
      </c>
    </row>
    <row r="3062" spans="1:17" ht="15" customHeight="1" x14ac:dyDescent="0.35">
      <c r="A3062" t="s">
        <v>80</v>
      </c>
      <c r="B3062" s="136">
        <v>2023</v>
      </c>
      <c r="C3062" t="s">
        <v>44</v>
      </c>
      <c r="D3062" t="s">
        <v>52</v>
      </c>
      <c r="E3062" t="s">
        <v>77</v>
      </c>
      <c r="F3062" s="137" t="s">
        <v>28</v>
      </c>
      <c r="G3062">
        <v>53</v>
      </c>
      <c r="H3062" s="162">
        <v>95020</v>
      </c>
      <c r="I3062" s="138" t="s">
        <v>29</v>
      </c>
      <c r="J3062" s="138" t="s">
        <v>29</v>
      </c>
      <c r="K3062" t="s">
        <v>258</v>
      </c>
      <c r="L3062" s="139" t="s">
        <v>259</v>
      </c>
      <c r="M3062" s="155" t="s">
        <v>260</v>
      </c>
      <c r="N3062" t="s">
        <v>261</v>
      </c>
      <c r="O3062" t="s">
        <v>266</v>
      </c>
      <c r="P3062" s="140"/>
      <c r="Q3062" s="140">
        <v>45043</v>
      </c>
    </row>
    <row r="3063" spans="1:17" ht="15" customHeight="1" x14ac:dyDescent="0.35">
      <c r="A3063" t="s">
        <v>80</v>
      </c>
      <c r="B3063" s="136">
        <v>2023</v>
      </c>
      <c r="C3063" t="s">
        <v>44</v>
      </c>
      <c r="D3063" t="s">
        <v>52</v>
      </c>
      <c r="E3063" t="s">
        <v>77</v>
      </c>
      <c r="F3063" s="137" t="s">
        <v>28</v>
      </c>
      <c r="G3063">
        <v>65</v>
      </c>
      <c r="H3063" s="162">
        <v>97320</v>
      </c>
      <c r="I3063" s="138" t="s">
        <v>29</v>
      </c>
      <c r="J3063" s="138" t="s">
        <v>29</v>
      </c>
      <c r="K3063" t="s">
        <v>258</v>
      </c>
      <c r="L3063" s="139" t="s">
        <v>259</v>
      </c>
      <c r="M3063" s="155" t="s">
        <v>260</v>
      </c>
      <c r="N3063" t="s">
        <v>261</v>
      </c>
      <c r="O3063" t="s">
        <v>267</v>
      </c>
      <c r="P3063" s="140"/>
      <c r="Q3063" s="140">
        <v>45043</v>
      </c>
    </row>
    <row r="3064" spans="1:17" ht="15" customHeight="1" x14ac:dyDescent="0.35">
      <c r="A3064" t="s">
        <v>80</v>
      </c>
      <c r="B3064" s="136">
        <v>2023</v>
      </c>
      <c r="C3064" t="s">
        <v>44</v>
      </c>
      <c r="D3064" t="s">
        <v>52</v>
      </c>
      <c r="E3064" t="s">
        <v>77</v>
      </c>
      <c r="F3064" s="137" t="s">
        <v>28</v>
      </c>
      <c r="G3064">
        <v>71</v>
      </c>
      <c r="H3064" s="162">
        <v>98500</v>
      </c>
      <c r="I3064" s="138" t="s">
        <v>29</v>
      </c>
      <c r="J3064" s="138" t="s">
        <v>29</v>
      </c>
      <c r="K3064" t="s">
        <v>258</v>
      </c>
      <c r="L3064" s="139" t="s">
        <v>259</v>
      </c>
      <c r="M3064" s="155" t="s">
        <v>260</v>
      </c>
      <c r="N3064" t="s">
        <v>261</v>
      </c>
      <c r="O3064" t="s">
        <v>268</v>
      </c>
      <c r="P3064" s="140"/>
      <c r="Q3064" s="140">
        <v>45043</v>
      </c>
    </row>
    <row r="3065" spans="1:17" ht="15" customHeight="1" x14ac:dyDescent="0.35">
      <c r="A3065" t="s">
        <v>80</v>
      </c>
      <c r="B3065" s="136">
        <v>2023</v>
      </c>
      <c r="C3065" t="s">
        <v>44</v>
      </c>
      <c r="D3065" t="s">
        <v>52</v>
      </c>
      <c r="E3065" t="s">
        <v>77</v>
      </c>
      <c r="F3065" s="137" t="s">
        <v>28</v>
      </c>
      <c r="G3065">
        <v>77</v>
      </c>
      <c r="H3065" s="162">
        <v>99190</v>
      </c>
      <c r="I3065" s="138" t="s">
        <v>29</v>
      </c>
      <c r="J3065" s="138" t="s">
        <v>29</v>
      </c>
      <c r="K3065" t="s">
        <v>258</v>
      </c>
      <c r="L3065" s="139" t="s">
        <v>259</v>
      </c>
      <c r="M3065" s="155" t="s">
        <v>260</v>
      </c>
      <c r="N3065" t="s">
        <v>261</v>
      </c>
      <c r="O3065" t="s">
        <v>269</v>
      </c>
      <c r="P3065" s="140"/>
      <c r="Q3065" s="140">
        <v>45043</v>
      </c>
    </row>
    <row r="3066" spans="1:17" ht="15" customHeight="1" x14ac:dyDescent="0.35">
      <c r="A3066" t="s">
        <v>80</v>
      </c>
      <c r="B3066" s="136">
        <v>2023</v>
      </c>
      <c r="C3066" t="s">
        <v>44</v>
      </c>
      <c r="D3066" t="s">
        <v>52</v>
      </c>
      <c r="E3066" t="s">
        <v>29</v>
      </c>
      <c r="F3066" s="137" t="s">
        <v>49</v>
      </c>
      <c r="G3066">
        <v>72</v>
      </c>
      <c r="H3066" s="162">
        <v>136310</v>
      </c>
      <c r="I3066" s="138" t="s">
        <v>29</v>
      </c>
      <c r="J3066" s="138" t="s">
        <v>29</v>
      </c>
      <c r="K3066" t="s">
        <v>258</v>
      </c>
      <c r="L3066" s="139" t="s">
        <v>259</v>
      </c>
      <c r="M3066" s="155" t="s">
        <v>260</v>
      </c>
      <c r="N3066" t="s">
        <v>261</v>
      </c>
      <c r="O3066" t="s">
        <v>270</v>
      </c>
      <c r="P3066" s="140"/>
      <c r="Q3066" s="140">
        <v>45043</v>
      </c>
    </row>
    <row r="3067" spans="1:17" ht="15" customHeight="1" x14ac:dyDescent="0.35">
      <c r="A3067" t="s">
        <v>80</v>
      </c>
      <c r="B3067" s="136">
        <v>2023</v>
      </c>
      <c r="C3067" t="s">
        <v>44</v>
      </c>
      <c r="D3067" t="s">
        <v>52</v>
      </c>
      <c r="E3067" t="s">
        <v>29</v>
      </c>
      <c r="F3067" s="137" t="s">
        <v>49</v>
      </c>
      <c r="G3067">
        <v>78</v>
      </c>
      <c r="H3067" s="162">
        <v>138715.04</v>
      </c>
      <c r="I3067" s="138" t="s">
        <v>29</v>
      </c>
      <c r="J3067" s="138" t="s">
        <v>29</v>
      </c>
      <c r="K3067" t="s">
        <v>258</v>
      </c>
      <c r="L3067" s="139" t="s">
        <v>259</v>
      </c>
      <c r="M3067" s="155" t="s">
        <v>260</v>
      </c>
      <c r="N3067" t="s">
        <v>261</v>
      </c>
      <c r="O3067" t="s">
        <v>271</v>
      </c>
      <c r="P3067" s="140"/>
      <c r="Q3067" s="140">
        <v>45043</v>
      </c>
    </row>
    <row r="3068" spans="1:17" ht="15" customHeight="1" x14ac:dyDescent="0.35">
      <c r="A3068" t="s">
        <v>80</v>
      </c>
      <c r="B3068" s="136">
        <v>2023</v>
      </c>
      <c r="C3068" t="s">
        <v>44</v>
      </c>
      <c r="D3068" t="s">
        <v>52</v>
      </c>
      <c r="E3068" t="s">
        <v>29</v>
      </c>
      <c r="F3068" s="137" t="s">
        <v>49</v>
      </c>
      <c r="G3068">
        <v>84</v>
      </c>
      <c r="H3068" s="162">
        <v>140199.04000000001</v>
      </c>
      <c r="I3068" s="138" t="s">
        <v>29</v>
      </c>
      <c r="J3068" s="138" t="s">
        <v>29</v>
      </c>
      <c r="K3068" t="s">
        <v>258</v>
      </c>
      <c r="L3068" s="139" t="s">
        <v>259</v>
      </c>
      <c r="M3068" s="155" t="s">
        <v>260</v>
      </c>
      <c r="N3068" t="s">
        <v>261</v>
      </c>
      <c r="O3068" t="s">
        <v>272</v>
      </c>
      <c r="P3068" s="140"/>
      <c r="Q3068" s="140">
        <v>45043</v>
      </c>
    </row>
    <row r="3069" spans="1:17" ht="15" customHeight="1" x14ac:dyDescent="0.35">
      <c r="A3069" t="s">
        <v>80</v>
      </c>
      <c r="B3069" s="136">
        <v>2023</v>
      </c>
      <c r="C3069" t="s">
        <v>44</v>
      </c>
      <c r="D3069" t="s">
        <v>36</v>
      </c>
      <c r="E3069" s="2" t="s">
        <v>273</v>
      </c>
      <c r="F3069" s="137" t="s">
        <v>28</v>
      </c>
      <c r="G3069">
        <v>35</v>
      </c>
      <c r="H3069" s="160">
        <v>90673</v>
      </c>
      <c r="I3069" s="138" t="s">
        <v>29</v>
      </c>
      <c r="J3069" s="138" t="s">
        <v>29</v>
      </c>
      <c r="K3069" t="s">
        <v>258</v>
      </c>
      <c r="L3069" s="139" t="s">
        <v>263</v>
      </c>
      <c r="M3069" s="155" t="s">
        <v>260</v>
      </c>
      <c r="N3069" t="s">
        <v>261</v>
      </c>
      <c r="O3069" t="s">
        <v>274</v>
      </c>
      <c r="P3069" s="142"/>
      <c r="Q3069" s="140">
        <v>45043</v>
      </c>
    </row>
    <row r="3070" spans="1:17" ht="15" customHeight="1" x14ac:dyDescent="0.35">
      <c r="A3070" t="s">
        <v>80</v>
      </c>
      <c r="B3070" s="136">
        <v>2023</v>
      </c>
      <c r="C3070" t="s">
        <v>44</v>
      </c>
      <c r="D3070" t="s">
        <v>36</v>
      </c>
      <c r="E3070" s="2" t="s">
        <v>275</v>
      </c>
      <c r="F3070" s="137" t="s">
        <v>28</v>
      </c>
      <c r="G3070">
        <v>53</v>
      </c>
      <c r="H3070" s="160">
        <v>95694</v>
      </c>
      <c r="I3070" s="138" t="s">
        <v>29</v>
      </c>
      <c r="J3070" s="138" t="s">
        <v>29</v>
      </c>
      <c r="K3070" t="s">
        <v>258</v>
      </c>
      <c r="L3070" s="139" t="s">
        <v>263</v>
      </c>
      <c r="M3070" s="155" t="s">
        <v>260</v>
      </c>
      <c r="N3070" t="s">
        <v>261</v>
      </c>
      <c r="O3070" t="s">
        <v>276</v>
      </c>
      <c r="P3070" s="142"/>
      <c r="Q3070" s="140">
        <v>45043</v>
      </c>
    </row>
    <row r="3071" spans="1:17" ht="15" customHeight="1" x14ac:dyDescent="0.35">
      <c r="A3071" t="s">
        <v>80</v>
      </c>
      <c r="B3071" s="136">
        <v>2023</v>
      </c>
      <c r="C3071" t="s">
        <v>44</v>
      </c>
      <c r="D3071" t="s">
        <v>36</v>
      </c>
      <c r="E3071" s="2" t="s">
        <v>277</v>
      </c>
      <c r="F3071" s="137" t="s">
        <v>28</v>
      </c>
      <c r="G3071">
        <v>65</v>
      </c>
      <c r="H3071" s="160">
        <v>101035</v>
      </c>
      <c r="I3071" s="138" t="s">
        <v>29</v>
      </c>
      <c r="J3071" s="138" t="s">
        <v>29</v>
      </c>
      <c r="K3071" t="s">
        <v>258</v>
      </c>
      <c r="L3071" s="139" t="s">
        <v>263</v>
      </c>
      <c r="M3071" s="155" t="s">
        <v>260</v>
      </c>
      <c r="N3071" t="s">
        <v>261</v>
      </c>
      <c r="O3071" t="s">
        <v>278</v>
      </c>
      <c r="P3071" s="142"/>
      <c r="Q3071" s="140">
        <v>45043</v>
      </c>
    </row>
    <row r="3072" spans="1:17" ht="15" customHeight="1" x14ac:dyDescent="0.35">
      <c r="A3072" t="s">
        <v>80</v>
      </c>
      <c r="B3072" s="136">
        <v>2023</v>
      </c>
      <c r="C3072" t="s">
        <v>44</v>
      </c>
      <c r="D3072" t="s">
        <v>36</v>
      </c>
      <c r="E3072" s="2" t="s">
        <v>279</v>
      </c>
      <c r="F3072" s="137" t="s">
        <v>28</v>
      </c>
      <c r="G3072">
        <v>71</v>
      </c>
      <c r="H3072" s="160">
        <v>103555</v>
      </c>
      <c r="I3072" s="138" t="s">
        <v>29</v>
      </c>
      <c r="J3072" s="138" t="s">
        <v>29</v>
      </c>
      <c r="K3072" t="s">
        <v>258</v>
      </c>
      <c r="L3072" s="139" t="s">
        <v>263</v>
      </c>
      <c r="M3072" s="155" t="s">
        <v>260</v>
      </c>
      <c r="N3072" t="s">
        <v>261</v>
      </c>
      <c r="O3072" t="s">
        <v>280</v>
      </c>
      <c r="P3072" s="142"/>
      <c r="Q3072" s="140">
        <v>45043</v>
      </c>
    </row>
    <row r="3073" spans="1:17" ht="15" customHeight="1" x14ac:dyDescent="0.35">
      <c r="A3073" t="s">
        <v>80</v>
      </c>
      <c r="B3073" s="136">
        <v>2023</v>
      </c>
      <c r="C3073" t="s">
        <v>44</v>
      </c>
      <c r="D3073" t="s">
        <v>36</v>
      </c>
      <c r="E3073" s="2" t="s">
        <v>281</v>
      </c>
      <c r="F3073" s="137" t="s">
        <v>28</v>
      </c>
      <c r="G3073">
        <v>77</v>
      </c>
      <c r="H3073" s="160">
        <v>106389</v>
      </c>
      <c r="I3073" s="138" t="s">
        <v>29</v>
      </c>
      <c r="J3073" s="138" t="s">
        <v>29</v>
      </c>
      <c r="K3073" t="s">
        <v>258</v>
      </c>
      <c r="L3073" s="139" t="s">
        <v>263</v>
      </c>
      <c r="M3073" s="155" t="s">
        <v>260</v>
      </c>
      <c r="N3073" t="s">
        <v>261</v>
      </c>
      <c r="O3073" t="s">
        <v>282</v>
      </c>
      <c r="P3073" s="142"/>
      <c r="Q3073" s="140">
        <v>45043</v>
      </c>
    </row>
    <row r="3074" spans="1:17" ht="15" customHeight="1" x14ac:dyDescent="0.35">
      <c r="A3074" t="s">
        <v>80</v>
      </c>
      <c r="B3074" s="136">
        <v>2023</v>
      </c>
      <c r="C3074" t="s">
        <v>44</v>
      </c>
      <c r="D3074" t="s">
        <v>36</v>
      </c>
      <c r="E3074" s="2" t="s">
        <v>283</v>
      </c>
      <c r="F3074" s="137" t="s">
        <v>49</v>
      </c>
      <c r="G3074">
        <v>65</v>
      </c>
      <c r="H3074" s="160">
        <v>120264</v>
      </c>
      <c r="I3074" s="138" t="s">
        <v>29</v>
      </c>
      <c r="J3074" s="138" t="s">
        <v>29</v>
      </c>
      <c r="K3074" t="s">
        <v>258</v>
      </c>
      <c r="L3074" s="139" t="s">
        <v>263</v>
      </c>
      <c r="M3074" s="155" t="s">
        <v>260</v>
      </c>
      <c r="N3074" t="s">
        <v>261</v>
      </c>
      <c r="O3074" t="s">
        <v>284</v>
      </c>
      <c r="P3074" s="142"/>
      <c r="Q3074" s="140">
        <v>45043</v>
      </c>
    </row>
    <row r="3075" spans="1:17" ht="15" customHeight="1" x14ac:dyDescent="0.35">
      <c r="A3075" t="s">
        <v>80</v>
      </c>
      <c r="B3075" s="136">
        <v>2023</v>
      </c>
      <c r="C3075" t="s">
        <v>44</v>
      </c>
      <c r="D3075" t="s">
        <v>36</v>
      </c>
      <c r="E3075" s="2" t="s">
        <v>285</v>
      </c>
      <c r="F3075" s="137" t="s">
        <v>49</v>
      </c>
      <c r="G3075">
        <v>71</v>
      </c>
      <c r="H3075" s="160">
        <v>122626</v>
      </c>
      <c r="I3075" s="138" t="s">
        <v>29</v>
      </c>
      <c r="J3075" s="138" t="s">
        <v>29</v>
      </c>
      <c r="K3075" t="s">
        <v>258</v>
      </c>
      <c r="L3075" s="139" t="s">
        <v>263</v>
      </c>
      <c r="M3075" s="155" t="s">
        <v>260</v>
      </c>
      <c r="N3075" t="s">
        <v>261</v>
      </c>
      <c r="O3075" t="s">
        <v>286</v>
      </c>
      <c r="P3075" s="142"/>
      <c r="Q3075" s="140">
        <v>45043</v>
      </c>
    </row>
    <row r="3076" spans="1:17" ht="15" customHeight="1" x14ac:dyDescent="0.35">
      <c r="A3076" t="s">
        <v>80</v>
      </c>
      <c r="B3076" s="136">
        <v>2023</v>
      </c>
      <c r="C3076" t="s">
        <v>44</v>
      </c>
      <c r="D3076" t="s">
        <v>36</v>
      </c>
      <c r="E3076" s="2" t="s">
        <v>287</v>
      </c>
      <c r="F3076" s="137" t="s">
        <v>49</v>
      </c>
      <c r="G3076">
        <v>77</v>
      </c>
      <c r="H3076" s="160">
        <v>124897</v>
      </c>
      <c r="I3076" s="138" t="s">
        <v>29</v>
      </c>
      <c r="J3076" s="138" t="s">
        <v>29</v>
      </c>
      <c r="K3076" t="s">
        <v>258</v>
      </c>
      <c r="L3076" s="139" t="s">
        <v>263</v>
      </c>
      <c r="M3076" s="155" t="s">
        <v>260</v>
      </c>
      <c r="N3076" t="s">
        <v>261</v>
      </c>
      <c r="O3076" t="s">
        <v>288</v>
      </c>
      <c r="P3076" s="142"/>
      <c r="Q3076" s="140">
        <v>45043</v>
      </c>
    </row>
    <row r="3077" spans="1:17" ht="15" customHeight="1" x14ac:dyDescent="0.35">
      <c r="A3077" t="s">
        <v>80</v>
      </c>
      <c r="B3077" s="136">
        <v>2023</v>
      </c>
      <c r="C3077" t="s">
        <v>44</v>
      </c>
      <c r="D3077" t="s">
        <v>36</v>
      </c>
      <c r="E3077" s="2" t="s">
        <v>289</v>
      </c>
      <c r="F3077" s="137" t="s">
        <v>49</v>
      </c>
      <c r="G3077">
        <v>66</v>
      </c>
      <c r="H3077" s="160">
        <v>130152</v>
      </c>
      <c r="I3077" s="138" t="s">
        <v>29</v>
      </c>
      <c r="J3077" s="138" t="s">
        <v>29</v>
      </c>
      <c r="K3077" t="s">
        <v>258</v>
      </c>
      <c r="L3077" s="139" t="s">
        <v>263</v>
      </c>
      <c r="M3077" s="155" t="s">
        <v>260</v>
      </c>
      <c r="N3077" t="s">
        <v>261</v>
      </c>
      <c r="O3077" t="s">
        <v>290</v>
      </c>
      <c r="P3077" s="142"/>
      <c r="Q3077" s="140">
        <v>45043</v>
      </c>
    </row>
    <row r="3078" spans="1:17" ht="15" customHeight="1" x14ac:dyDescent="0.35">
      <c r="A3078" t="s">
        <v>80</v>
      </c>
      <c r="B3078" s="136">
        <v>2023</v>
      </c>
      <c r="C3078" t="s">
        <v>44</v>
      </c>
      <c r="D3078" t="s">
        <v>36</v>
      </c>
      <c r="E3078" s="2" t="s">
        <v>291</v>
      </c>
      <c r="F3078" s="137" t="s">
        <v>49</v>
      </c>
      <c r="G3078">
        <v>83</v>
      </c>
      <c r="H3078" s="160">
        <v>130837</v>
      </c>
      <c r="I3078" s="138" t="s">
        <v>29</v>
      </c>
      <c r="J3078" s="138" t="s">
        <v>29</v>
      </c>
      <c r="K3078" t="s">
        <v>258</v>
      </c>
      <c r="L3078" s="139" t="s">
        <v>263</v>
      </c>
      <c r="M3078" s="155" t="s">
        <v>260</v>
      </c>
      <c r="N3078" t="s">
        <v>261</v>
      </c>
      <c r="O3078" t="s">
        <v>292</v>
      </c>
      <c r="P3078" s="142"/>
      <c r="Q3078" s="140">
        <v>45043</v>
      </c>
    </row>
    <row r="3079" spans="1:17" ht="15" customHeight="1" x14ac:dyDescent="0.35">
      <c r="A3079" t="s">
        <v>80</v>
      </c>
      <c r="B3079" s="136">
        <v>2023</v>
      </c>
      <c r="C3079" t="s">
        <v>44</v>
      </c>
      <c r="D3079" t="s">
        <v>36</v>
      </c>
      <c r="E3079" s="2" t="s">
        <v>293</v>
      </c>
      <c r="F3079" s="137" t="s">
        <v>49</v>
      </c>
      <c r="G3079">
        <v>72</v>
      </c>
      <c r="H3079" s="160">
        <v>134809</v>
      </c>
      <c r="I3079" s="138" t="s">
        <v>29</v>
      </c>
      <c r="J3079" s="138" t="s">
        <v>29</v>
      </c>
      <c r="K3079" t="s">
        <v>258</v>
      </c>
      <c r="L3079" s="139" t="s">
        <v>263</v>
      </c>
      <c r="M3079" s="155" t="s">
        <v>260</v>
      </c>
      <c r="N3079" t="s">
        <v>261</v>
      </c>
      <c r="O3079" t="s">
        <v>294</v>
      </c>
      <c r="P3079" s="142"/>
      <c r="Q3079" s="140">
        <v>45043</v>
      </c>
    </row>
    <row r="3080" spans="1:17" ht="15" customHeight="1" x14ac:dyDescent="0.35">
      <c r="A3080" t="s">
        <v>80</v>
      </c>
      <c r="B3080" s="136">
        <v>2023</v>
      </c>
      <c r="C3080" t="s">
        <v>44</v>
      </c>
      <c r="D3080" t="s">
        <v>36</v>
      </c>
      <c r="E3080" s="2" t="s">
        <v>295</v>
      </c>
      <c r="F3080" s="137" t="s">
        <v>49</v>
      </c>
      <c r="G3080">
        <v>78</v>
      </c>
      <c r="H3080" s="160">
        <v>141701</v>
      </c>
      <c r="I3080" s="138" t="s">
        <v>29</v>
      </c>
      <c r="J3080" s="138" t="s">
        <v>29</v>
      </c>
      <c r="K3080" t="s">
        <v>258</v>
      </c>
      <c r="L3080" s="139" t="s">
        <v>263</v>
      </c>
      <c r="M3080" s="155" t="s">
        <v>260</v>
      </c>
      <c r="N3080" t="s">
        <v>261</v>
      </c>
      <c r="O3080" t="s">
        <v>296</v>
      </c>
      <c r="P3080" s="142"/>
      <c r="Q3080" s="140">
        <v>45043</v>
      </c>
    </row>
    <row r="3081" spans="1:17" ht="15" customHeight="1" x14ac:dyDescent="0.35">
      <c r="A3081" t="s">
        <v>80</v>
      </c>
      <c r="B3081" s="136">
        <v>2023</v>
      </c>
      <c r="C3081" t="s">
        <v>44</v>
      </c>
      <c r="D3081" t="s">
        <v>36</v>
      </c>
      <c r="E3081" s="2" t="s">
        <v>297</v>
      </c>
      <c r="F3081" s="137" t="s">
        <v>49</v>
      </c>
      <c r="G3081">
        <v>84</v>
      </c>
      <c r="H3081" s="160">
        <v>145071</v>
      </c>
      <c r="I3081" s="138" t="s">
        <v>29</v>
      </c>
      <c r="J3081" s="138" t="s">
        <v>29</v>
      </c>
      <c r="K3081" t="s">
        <v>258</v>
      </c>
      <c r="L3081" s="139" t="s">
        <v>263</v>
      </c>
      <c r="M3081" s="155" t="s">
        <v>260</v>
      </c>
      <c r="N3081" t="s">
        <v>261</v>
      </c>
      <c r="O3081" t="s">
        <v>298</v>
      </c>
      <c r="P3081" s="142"/>
      <c r="Q3081" s="140">
        <v>45043</v>
      </c>
    </row>
    <row r="3082" spans="1:17" ht="15" hidden="1" customHeight="1" x14ac:dyDescent="0.35">
      <c r="A3082" t="s">
        <v>80</v>
      </c>
      <c r="B3082" s="136">
        <v>2023</v>
      </c>
      <c r="C3082" s="136" t="s">
        <v>70</v>
      </c>
      <c r="D3082" t="s">
        <v>52</v>
      </c>
      <c r="E3082" s="154" t="s">
        <v>104</v>
      </c>
      <c r="F3082" s="137" t="s">
        <v>28</v>
      </c>
      <c r="G3082">
        <v>71</v>
      </c>
      <c r="H3082" s="160">
        <v>344582.40000000002</v>
      </c>
      <c r="I3082" s="152" t="s">
        <v>29</v>
      </c>
      <c r="J3082" s="138" t="s">
        <v>29</v>
      </c>
      <c r="K3082" t="s">
        <v>258</v>
      </c>
      <c r="L3082" s="139" t="s">
        <v>259</v>
      </c>
      <c r="M3082" s="155" t="s">
        <v>260</v>
      </c>
      <c r="N3082" t="s">
        <v>261</v>
      </c>
      <c r="O3082" t="s">
        <v>262</v>
      </c>
      <c r="P3082" s="142">
        <v>44386</v>
      </c>
      <c r="Q3082" s="142">
        <v>45049</v>
      </c>
    </row>
    <row r="3083" spans="1:17" ht="15" hidden="1" customHeight="1" x14ac:dyDescent="0.35">
      <c r="A3083" t="s">
        <v>80</v>
      </c>
      <c r="B3083" s="136">
        <v>2023</v>
      </c>
      <c r="C3083" s="136" t="s">
        <v>70</v>
      </c>
      <c r="D3083" t="s">
        <v>52</v>
      </c>
      <c r="E3083" s="154" t="s">
        <v>104</v>
      </c>
      <c r="F3083" s="137" t="s">
        <v>28</v>
      </c>
      <c r="G3083">
        <v>53</v>
      </c>
      <c r="H3083" s="160">
        <v>353781.04</v>
      </c>
      <c r="I3083" s="152" t="s">
        <v>29</v>
      </c>
      <c r="J3083" s="138" t="s">
        <v>29</v>
      </c>
      <c r="K3083" t="s">
        <v>258</v>
      </c>
      <c r="L3083" s="139" t="s">
        <v>259</v>
      </c>
      <c r="M3083" s="155" t="s">
        <v>260</v>
      </c>
      <c r="N3083" t="s">
        <v>261</v>
      </c>
      <c r="O3083" t="s">
        <v>262</v>
      </c>
      <c r="P3083" s="142">
        <v>44386</v>
      </c>
      <c r="Q3083" s="142">
        <v>45048</v>
      </c>
    </row>
    <row r="3084" spans="1:17" ht="15" hidden="1" customHeight="1" x14ac:dyDescent="0.35">
      <c r="A3084" t="s">
        <v>80</v>
      </c>
      <c r="B3084" s="136">
        <v>2023</v>
      </c>
      <c r="C3084" s="136" t="s">
        <v>70</v>
      </c>
      <c r="D3084" t="s">
        <v>36</v>
      </c>
      <c r="E3084" t="s">
        <v>71</v>
      </c>
      <c r="F3084" s="137" t="s">
        <v>28</v>
      </c>
      <c r="G3084">
        <v>65</v>
      </c>
      <c r="H3084" s="160">
        <v>360500</v>
      </c>
      <c r="I3084" s="152" t="s">
        <v>29</v>
      </c>
      <c r="J3084" s="138" t="s">
        <v>29</v>
      </c>
      <c r="K3084" t="s">
        <v>258</v>
      </c>
      <c r="L3084" s="139" t="s">
        <v>263</v>
      </c>
      <c r="M3084" s="155" t="s">
        <v>260</v>
      </c>
      <c r="N3084" t="s">
        <v>261</v>
      </c>
      <c r="O3084" t="s">
        <v>299</v>
      </c>
      <c r="P3084" s="142">
        <v>44386</v>
      </c>
      <c r="Q3084" s="142">
        <v>45047</v>
      </c>
    </row>
    <row r="3085" spans="1:17" ht="15" hidden="1" customHeight="1" x14ac:dyDescent="0.35">
      <c r="A3085" t="s">
        <v>80</v>
      </c>
      <c r="B3085" s="136">
        <v>2023</v>
      </c>
      <c r="C3085" s="136" t="s">
        <v>70</v>
      </c>
      <c r="D3085" t="s">
        <v>36</v>
      </c>
      <c r="E3085" t="s">
        <v>71</v>
      </c>
      <c r="F3085" s="137" t="s">
        <v>28</v>
      </c>
      <c r="G3085">
        <v>71</v>
      </c>
      <c r="H3085" s="160">
        <v>362000</v>
      </c>
      <c r="I3085" s="152" t="s">
        <v>29</v>
      </c>
      <c r="J3085" s="138" t="s">
        <v>29</v>
      </c>
      <c r="K3085" t="s">
        <v>258</v>
      </c>
      <c r="L3085" s="139" t="s">
        <v>263</v>
      </c>
      <c r="M3085" s="155" t="s">
        <v>260</v>
      </c>
      <c r="N3085" t="s">
        <v>261</v>
      </c>
      <c r="O3085" t="s">
        <v>299</v>
      </c>
      <c r="P3085" s="142">
        <v>44386</v>
      </c>
      <c r="Q3085" s="142">
        <v>45047</v>
      </c>
    </row>
    <row r="3086" spans="1:17" ht="15" hidden="1" customHeight="1" x14ac:dyDescent="0.35">
      <c r="A3086" t="s">
        <v>80</v>
      </c>
      <c r="B3086">
        <v>2023</v>
      </c>
      <c r="C3086" t="s">
        <v>70</v>
      </c>
      <c r="D3086" t="s">
        <v>36</v>
      </c>
      <c r="E3086" t="s">
        <v>71</v>
      </c>
      <c r="F3086" t="s">
        <v>28</v>
      </c>
      <c r="G3086">
        <v>77</v>
      </c>
      <c r="H3086" s="160">
        <v>365000</v>
      </c>
      <c r="I3086" t="s">
        <v>29</v>
      </c>
      <c r="J3086" s="138" t="s">
        <v>29</v>
      </c>
      <c r="K3086" t="s">
        <v>258</v>
      </c>
      <c r="L3086" t="s">
        <v>263</v>
      </c>
      <c r="M3086" t="s">
        <v>260</v>
      </c>
      <c r="N3086" t="s">
        <v>261</v>
      </c>
      <c r="O3086" t="s">
        <v>299</v>
      </c>
      <c r="P3086" s="142">
        <v>44386</v>
      </c>
      <c r="Q3086" s="142">
        <v>45047</v>
      </c>
    </row>
    <row r="3087" spans="1:17" ht="15" hidden="1" customHeight="1" x14ac:dyDescent="0.35">
      <c r="A3087" t="s">
        <v>80</v>
      </c>
      <c r="B3087" s="136">
        <v>2023</v>
      </c>
      <c r="C3087" s="136" t="s">
        <v>64</v>
      </c>
      <c r="D3087" t="s">
        <v>97</v>
      </c>
      <c r="E3087" t="s">
        <v>198</v>
      </c>
      <c r="F3087" s="137" t="s">
        <v>66</v>
      </c>
      <c r="G3087">
        <v>14</v>
      </c>
      <c r="H3087" s="162">
        <v>63170</v>
      </c>
      <c r="I3087" s="138" t="s">
        <v>29</v>
      </c>
      <c r="J3087" s="138" t="s">
        <v>29</v>
      </c>
      <c r="K3087" t="s">
        <v>258</v>
      </c>
      <c r="L3087" s="139" t="s">
        <v>259</v>
      </c>
      <c r="M3087" s="155" t="s">
        <v>260</v>
      </c>
      <c r="N3087" t="s">
        <v>261</v>
      </c>
      <c r="O3087" t="s">
        <v>300</v>
      </c>
      <c r="P3087" s="140"/>
      <c r="Q3087" s="140">
        <v>45043</v>
      </c>
    </row>
    <row r="3088" spans="1:17" ht="15" hidden="1" customHeight="1" x14ac:dyDescent="0.35">
      <c r="A3088" t="s">
        <v>80</v>
      </c>
      <c r="B3088" s="136">
        <v>2023</v>
      </c>
      <c r="C3088" s="136" t="s">
        <v>64</v>
      </c>
      <c r="D3088" t="s">
        <v>97</v>
      </c>
      <c r="E3088" t="s">
        <v>301</v>
      </c>
      <c r="F3088" s="137" t="s">
        <v>66</v>
      </c>
      <c r="G3088">
        <v>24</v>
      </c>
      <c r="H3088" s="162">
        <v>64190</v>
      </c>
      <c r="I3088" s="138" t="s">
        <v>29</v>
      </c>
      <c r="J3088" s="138" t="s">
        <v>29</v>
      </c>
      <c r="K3088" t="s">
        <v>258</v>
      </c>
      <c r="L3088" s="139" t="s">
        <v>259</v>
      </c>
      <c r="M3088" s="155" t="s">
        <v>260</v>
      </c>
      <c r="N3088" t="s">
        <v>261</v>
      </c>
      <c r="O3088" t="s">
        <v>302</v>
      </c>
      <c r="P3088" s="140"/>
      <c r="Q3088" s="140">
        <v>45043</v>
      </c>
    </row>
    <row r="3089" spans="1:17" ht="15" hidden="1" customHeight="1" x14ac:dyDescent="0.35">
      <c r="A3089" t="s">
        <v>80</v>
      </c>
      <c r="B3089" s="136">
        <v>2023</v>
      </c>
      <c r="C3089" s="136" t="s">
        <v>64</v>
      </c>
      <c r="D3089" t="s">
        <v>97</v>
      </c>
      <c r="E3089" t="s">
        <v>303</v>
      </c>
      <c r="F3089" s="137" t="s">
        <v>66</v>
      </c>
      <c r="G3089">
        <v>14</v>
      </c>
      <c r="H3089" s="162">
        <v>69630</v>
      </c>
      <c r="I3089" s="138" t="s">
        <v>29</v>
      </c>
      <c r="J3089" s="138" t="s">
        <v>29</v>
      </c>
      <c r="K3089" t="s">
        <v>258</v>
      </c>
      <c r="L3089" s="139" t="s">
        <v>259</v>
      </c>
      <c r="M3089" s="155" t="s">
        <v>260</v>
      </c>
      <c r="N3089" t="s">
        <v>261</v>
      </c>
      <c r="O3089" t="s">
        <v>304</v>
      </c>
      <c r="P3089" s="140"/>
      <c r="Q3089" s="140">
        <v>45043</v>
      </c>
    </row>
    <row r="3090" spans="1:17" ht="15" hidden="1" customHeight="1" x14ac:dyDescent="0.35">
      <c r="A3090" t="s">
        <v>80</v>
      </c>
      <c r="B3090" s="136">
        <v>2023</v>
      </c>
      <c r="C3090" s="136" t="s">
        <v>64</v>
      </c>
      <c r="D3090" t="s">
        <v>97</v>
      </c>
      <c r="E3090" t="s">
        <v>303</v>
      </c>
      <c r="F3090" s="137" t="s">
        <v>66</v>
      </c>
      <c r="G3090">
        <v>20</v>
      </c>
      <c r="H3090" s="162">
        <v>70580</v>
      </c>
      <c r="I3090" s="138" t="s">
        <v>29</v>
      </c>
      <c r="J3090" s="138" t="s">
        <v>29</v>
      </c>
      <c r="K3090" t="s">
        <v>258</v>
      </c>
      <c r="L3090" s="139" t="s">
        <v>259</v>
      </c>
      <c r="M3090" s="155" t="s">
        <v>260</v>
      </c>
      <c r="N3090" t="s">
        <v>261</v>
      </c>
      <c r="O3090" t="s">
        <v>305</v>
      </c>
      <c r="P3090" s="140"/>
      <c r="Q3090" s="140">
        <v>45043</v>
      </c>
    </row>
    <row r="3091" spans="1:17" ht="15" hidden="1" customHeight="1" x14ac:dyDescent="0.35">
      <c r="A3091" t="s">
        <v>80</v>
      </c>
      <c r="B3091" s="136">
        <v>2023</v>
      </c>
      <c r="C3091" s="136" t="s">
        <v>64</v>
      </c>
      <c r="D3091" t="s">
        <v>52</v>
      </c>
      <c r="E3091" t="s">
        <v>29</v>
      </c>
      <c r="F3091" s="137" t="s">
        <v>28</v>
      </c>
      <c r="G3091">
        <v>35</v>
      </c>
      <c r="H3091" s="162">
        <v>112502</v>
      </c>
      <c r="I3091" s="138" t="s">
        <v>29</v>
      </c>
      <c r="J3091" s="138" t="s">
        <v>29</v>
      </c>
      <c r="K3091" t="s">
        <v>258</v>
      </c>
      <c r="L3091" s="139" t="s">
        <v>259</v>
      </c>
      <c r="M3091" s="155" t="s">
        <v>260</v>
      </c>
      <c r="N3091" t="s">
        <v>261</v>
      </c>
      <c r="O3091" t="s">
        <v>306</v>
      </c>
      <c r="P3091" s="140"/>
      <c r="Q3091" s="140">
        <v>45043</v>
      </c>
    </row>
    <row r="3092" spans="1:17" ht="15" hidden="1" customHeight="1" x14ac:dyDescent="0.35">
      <c r="A3092" t="s">
        <v>80</v>
      </c>
      <c r="B3092" s="136">
        <v>2023</v>
      </c>
      <c r="C3092" s="136" t="s">
        <v>64</v>
      </c>
      <c r="D3092" t="s">
        <v>52</v>
      </c>
      <c r="E3092" t="s">
        <v>29</v>
      </c>
      <c r="F3092" s="137" t="s">
        <v>28</v>
      </c>
      <c r="G3092">
        <v>53</v>
      </c>
      <c r="H3092" s="162">
        <v>115282</v>
      </c>
      <c r="I3092" s="138" t="s">
        <v>29</v>
      </c>
      <c r="J3092" s="138" t="s">
        <v>29</v>
      </c>
      <c r="K3092" t="s">
        <v>258</v>
      </c>
      <c r="L3092" s="139" t="s">
        <v>259</v>
      </c>
      <c r="M3092" s="155" t="s">
        <v>260</v>
      </c>
      <c r="N3092" t="s">
        <v>261</v>
      </c>
      <c r="O3092" t="s">
        <v>307</v>
      </c>
      <c r="P3092" s="140"/>
      <c r="Q3092" s="140">
        <v>45043</v>
      </c>
    </row>
    <row r="3093" spans="1:17" ht="15" hidden="1" customHeight="1" x14ac:dyDescent="0.35">
      <c r="A3093" t="s">
        <v>80</v>
      </c>
      <c r="B3093" s="136">
        <v>2023</v>
      </c>
      <c r="C3093" s="136" t="s">
        <v>64</v>
      </c>
      <c r="D3093" t="s">
        <v>52</v>
      </c>
      <c r="E3093" t="s">
        <v>29</v>
      </c>
      <c r="F3093" s="137" t="s">
        <v>28</v>
      </c>
      <c r="G3093">
        <v>65</v>
      </c>
      <c r="H3093" s="162">
        <v>117582</v>
      </c>
      <c r="I3093" s="138" t="s">
        <v>29</v>
      </c>
      <c r="J3093" s="138" t="s">
        <v>29</v>
      </c>
      <c r="K3093" t="s">
        <v>258</v>
      </c>
      <c r="L3093" s="139" t="s">
        <v>259</v>
      </c>
      <c r="M3093" s="155" t="s">
        <v>260</v>
      </c>
      <c r="N3093" t="s">
        <v>261</v>
      </c>
      <c r="O3093" t="s">
        <v>308</v>
      </c>
      <c r="P3093" s="140"/>
      <c r="Q3093" s="140">
        <v>45043</v>
      </c>
    </row>
    <row r="3094" spans="1:17" ht="15" hidden="1" customHeight="1" x14ac:dyDescent="0.35">
      <c r="A3094" t="s">
        <v>80</v>
      </c>
      <c r="B3094" s="136">
        <v>2023</v>
      </c>
      <c r="C3094" s="136" t="s">
        <v>64</v>
      </c>
      <c r="D3094" t="s">
        <v>52</v>
      </c>
      <c r="E3094" t="s">
        <v>29</v>
      </c>
      <c r="F3094" s="137" t="s">
        <v>28</v>
      </c>
      <c r="G3094">
        <v>71</v>
      </c>
      <c r="H3094" s="162">
        <v>118612</v>
      </c>
      <c r="I3094" s="138" t="s">
        <v>29</v>
      </c>
      <c r="J3094" s="138" t="s">
        <v>29</v>
      </c>
      <c r="K3094" t="s">
        <v>258</v>
      </c>
      <c r="L3094" s="139" t="s">
        <v>259</v>
      </c>
      <c r="M3094" s="155" t="s">
        <v>260</v>
      </c>
      <c r="N3094" t="s">
        <v>261</v>
      </c>
      <c r="O3094" t="s">
        <v>309</v>
      </c>
      <c r="P3094" s="140"/>
      <c r="Q3094" s="140">
        <v>45043</v>
      </c>
    </row>
    <row r="3095" spans="1:17" ht="15" hidden="1" customHeight="1" x14ac:dyDescent="0.35">
      <c r="A3095" t="s">
        <v>80</v>
      </c>
      <c r="B3095" s="136">
        <v>2023</v>
      </c>
      <c r="C3095" s="136" t="s">
        <v>64</v>
      </c>
      <c r="D3095" t="s">
        <v>52</v>
      </c>
      <c r="E3095" t="s">
        <v>29</v>
      </c>
      <c r="F3095" s="137" t="s">
        <v>28</v>
      </c>
      <c r="G3095">
        <v>77</v>
      </c>
      <c r="H3095" s="162">
        <v>119452</v>
      </c>
      <c r="I3095" s="138" t="s">
        <v>29</v>
      </c>
      <c r="J3095" s="138" t="s">
        <v>29</v>
      </c>
      <c r="K3095" t="s">
        <v>258</v>
      </c>
      <c r="L3095" s="139" t="s">
        <v>259</v>
      </c>
      <c r="M3095" s="155" t="s">
        <v>260</v>
      </c>
      <c r="N3095" t="s">
        <v>261</v>
      </c>
      <c r="O3095" t="s">
        <v>310</v>
      </c>
      <c r="P3095" s="140"/>
      <c r="Q3095" s="140">
        <v>45043</v>
      </c>
    </row>
    <row r="3096" spans="1:17" ht="15" hidden="1" customHeight="1" x14ac:dyDescent="0.35">
      <c r="A3096" t="s">
        <v>80</v>
      </c>
      <c r="B3096" s="136">
        <v>2023</v>
      </c>
      <c r="C3096" s="136" t="s">
        <v>64</v>
      </c>
      <c r="D3096" t="s">
        <v>36</v>
      </c>
      <c r="E3096" s="2" t="s">
        <v>241</v>
      </c>
      <c r="F3096" s="137" t="s">
        <v>66</v>
      </c>
      <c r="G3096">
        <v>16</v>
      </c>
      <c r="H3096" s="160">
        <v>67742</v>
      </c>
      <c r="I3096" s="138" t="s">
        <v>29</v>
      </c>
      <c r="J3096" s="138" t="s">
        <v>29</v>
      </c>
      <c r="K3096" t="s">
        <v>258</v>
      </c>
      <c r="L3096" s="139" t="s">
        <v>263</v>
      </c>
      <c r="M3096" s="155" t="s">
        <v>260</v>
      </c>
      <c r="N3096" t="s">
        <v>261</v>
      </c>
      <c r="O3096" t="s">
        <v>311</v>
      </c>
      <c r="P3096" s="142"/>
      <c r="Q3096" s="140">
        <v>45043</v>
      </c>
    </row>
    <row r="3097" spans="1:17" ht="15" hidden="1" customHeight="1" x14ac:dyDescent="0.35">
      <c r="A3097" t="s">
        <v>80</v>
      </c>
      <c r="B3097" s="136">
        <v>2023</v>
      </c>
      <c r="C3097" s="136" t="s">
        <v>64</v>
      </c>
      <c r="D3097" t="s">
        <v>36</v>
      </c>
      <c r="E3097" s="2" t="s">
        <v>241</v>
      </c>
      <c r="F3097" s="137" t="s">
        <v>66</v>
      </c>
      <c r="G3097">
        <v>24</v>
      </c>
      <c r="H3097" s="160">
        <v>67770</v>
      </c>
      <c r="I3097" s="138" t="s">
        <v>29</v>
      </c>
      <c r="J3097" s="138" t="s">
        <v>29</v>
      </c>
      <c r="K3097" t="s">
        <v>258</v>
      </c>
      <c r="L3097" s="139" t="s">
        <v>263</v>
      </c>
      <c r="M3097" s="155" t="s">
        <v>260</v>
      </c>
      <c r="N3097" t="s">
        <v>261</v>
      </c>
      <c r="O3097" t="s">
        <v>312</v>
      </c>
      <c r="P3097" s="142"/>
      <c r="Q3097" s="140">
        <v>45043</v>
      </c>
    </row>
    <row r="3098" spans="1:17" ht="15" hidden="1" customHeight="1" x14ac:dyDescent="0.35">
      <c r="A3098" t="s">
        <v>80</v>
      </c>
      <c r="B3098" s="136">
        <v>2023</v>
      </c>
      <c r="C3098" s="136" t="s">
        <v>67</v>
      </c>
      <c r="D3098" t="s">
        <v>52</v>
      </c>
      <c r="E3098" t="s">
        <v>29</v>
      </c>
      <c r="F3098" s="137" t="s">
        <v>28</v>
      </c>
      <c r="G3098">
        <v>53</v>
      </c>
      <c r="H3098" s="162">
        <v>101720</v>
      </c>
      <c r="I3098" s="138" t="s">
        <v>29</v>
      </c>
      <c r="J3098" s="138" t="s">
        <v>29</v>
      </c>
      <c r="K3098" t="s">
        <v>258</v>
      </c>
      <c r="L3098" s="139" t="s">
        <v>259</v>
      </c>
      <c r="M3098" s="155" t="s">
        <v>260</v>
      </c>
      <c r="N3098" t="s">
        <v>261</v>
      </c>
      <c r="O3098" t="s">
        <v>313</v>
      </c>
      <c r="P3098" s="140"/>
      <c r="Q3098" s="140">
        <v>45043</v>
      </c>
    </row>
    <row r="3099" spans="1:17" ht="15" hidden="1" customHeight="1" x14ac:dyDescent="0.35">
      <c r="A3099" t="s">
        <v>80</v>
      </c>
      <c r="B3099" s="136">
        <v>2023</v>
      </c>
      <c r="C3099" s="136" t="s">
        <v>67</v>
      </c>
      <c r="D3099" t="s">
        <v>52</v>
      </c>
      <c r="E3099" t="s">
        <v>29</v>
      </c>
      <c r="F3099" s="137" t="s">
        <v>28</v>
      </c>
      <c r="G3099">
        <v>65</v>
      </c>
      <c r="H3099" s="162">
        <v>104020</v>
      </c>
      <c r="I3099" s="138" t="s">
        <v>29</v>
      </c>
      <c r="J3099" s="138" t="s">
        <v>29</v>
      </c>
      <c r="K3099" t="s">
        <v>258</v>
      </c>
      <c r="L3099" s="139" t="s">
        <v>259</v>
      </c>
      <c r="M3099" s="155" t="s">
        <v>260</v>
      </c>
      <c r="N3099" t="s">
        <v>261</v>
      </c>
      <c r="O3099" t="s">
        <v>314</v>
      </c>
      <c r="P3099" s="140"/>
      <c r="Q3099" s="140">
        <v>45043</v>
      </c>
    </row>
    <row r="3100" spans="1:17" ht="15" hidden="1" customHeight="1" x14ac:dyDescent="0.35">
      <c r="A3100" t="s">
        <v>80</v>
      </c>
      <c r="B3100" s="136">
        <v>2023</v>
      </c>
      <c r="C3100" s="136" t="s">
        <v>67</v>
      </c>
      <c r="D3100" t="s">
        <v>52</v>
      </c>
      <c r="E3100" t="s">
        <v>29</v>
      </c>
      <c r="F3100" s="137" t="s">
        <v>28</v>
      </c>
      <c r="G3100">
        <v>71</v>
      </c>
      <c r="H3100" s="160">
        <v>105200</v>
      </c>
      <c r="I3100" s="138" t="s">
        <v>29</v>
      </c>
      <c r="J3100" s="138" t="s">
        <v>29</v>
      </c>
      <c r="K3100" t="s">
        <v>258</v>
      </c>
      <c r="L3100" s="139" t="s">
        <v>259</v>
      </c>
      <c r="M3100" s="155" t="s">
        <v>260</v>
      </c>
      <c r="N3100" t="s">
        <v>261</v>
      </c>
      <c r="O3100" t="s">
        <v>315</v>
      </c>
      <c r="P3100" s="142"/>
      <c r="Q3100" s="140">
        <v>45043</v>
      </c>
    </row>
    <row r="3101" spans="1:17" ht="15" hidden="1" customHeight="1" x14ac:dyDescent="0.35">
      <c r="A3101" t="s">
        <v>80</v>
      </c>
      <c r="B3101" s="136">
        <v>2023</v>
      </c>
      <c r="C3101" s="136" t="s">
        <v>67</v>
      </c>
      <c r="D3101" t="s">
        <v>52</v>
      </c>
      <c r="E3101" t="s">
        <v>29</v>
      </c>
      <c r="F3101" s="137" t="s">
        <v>28</v>
      </c>
      <c r="G3101">
        <v>77</v>
      </c>
      <c r="H3101" s="160">
        <v>105890</v>
      </c>
      <c r="I3101" s="138" t="s">
        <v>29</v>
      </c>
      <c r="J3101" s="138" t="s">
        <v>29</v>
      </c>
      <c r="K3101" t="s">
        <v>258</v>
      </c>
      <c r="L3101" s="139" t="s">
        <v>259</v>
      </c>
      <c r="M3101" s="155" t="s">
        <v>260</v>
      </c>
      <c r="N3101" t="s">
        <v>261</v>
      </c>
      <c r="O3101" t="s">
        <v>316</v>
      </c>
      <c r="P3101" s="142"/>
      <c r="Q3101" s="140">
        <v>45043</v>
      </c>
    </row>
    <row r="3102" spans="1:17" ht="15" hidden="1" customHeight="1" x14ac:dyDescent="0.35">
      <c r="A3102" t="s">
        <v>80</v>
      </c>
      <c r="B3102">
        <v>2020</v>
      </c>
      <c r="C3102" t="s">
        <v>25</v>
      </c>
      <c r="D3102" t="s">
        <v>26</v>
      </c>
      <c r="E3102" t="s">
        <v>27</v>
      </c>
      <c r="F3102" t="s">
        <v>49</v>
      </c>
      <c r="G3102">
        <v>78</v>
      </c>
      <c r="H3102" s="160">
        <v>171471</v>
      </c>
      <c r="I3102" t="s">
        <v>112</v>
      </c>
      <c r="J3102" t="s">
        <v>113</v>
      </c>
      <c r="K3102" t="s">
        <v>317</v>
      </c>
      <c r="L3102" t="s">
        <v>318</v>
      </c>
      <c r="M3102" t="s">
        <v>319</v>
      </c>
      <c r="N3102" t="s">
        <v>320</v>
      </c>
      <c r="O3102" t="s">
        <v>321</v>
      </c>
      <c r="P3102" s="142">
        <v>43647</v>
      </c>
      <c r="Q3102" s="142">
        <v>45048</v>
      </c>
    </row>
    <row r="3103" spans="1:17" ht="15" hidden="1" customHeight="1" x14ac:dyDescent="0.35">
      <c r="A3103" t="s">
        <v>80</v>
      </c>
      <c r="B3103">
        <v>2020</v>
      </c>
      <c r="C3103" t="s">
        <v>25</v>
      </c>
      <c r="D3103" t="s">
        <v>36</v>
      </c>
      <c r="E3103" t="s">
        <v>131</v>
      </c>
      <c r="F3103" t="s">
        <v>49</v>
      </c>
      <c r="G3103">
        <v>78</v>
      </c>
      <c r="H3103" s="160">
        <v>161732</v>
      </c>
      <c r="I3103" t="s">
        <v>112</v>
      </c>
      <c r="J3103" t="s">
        <v>113</v>
      </c>
      <c r="K3103" t="s">
        <v>317</v>
      </c>
      <c r="L3103" t="s">
        <v>322</v>
      </c>
      <c r="M3103" t="s">
        <v>319</v>
      </c>
      <c r="N3103" t="s">
        <v>320</v>
      </c>
      <c r="O3103" t="s">
        <v>323</v>
      </c>
      <c r="P3103" s="142">
        <v>43647</v>
      </c>
      <c r="Q3103" s="142">
        <v>45048</v>
      </c>
    </row>
    <row r="3104" spans="1:17" ht="15" customHeight="1" x14ac:dyDescent="0.35">
      <c r="A3104" t="s">
        <v>80</v>
      </c>
      <c r="B3104">
        <v>2020</v>
      </c>
      <c r="C3104" t="s">
        <v>44</v>
      </c>
      <c r="D3104" t="s">
        <v>26</v>
      </c>
      <c r="E3104" t="s">
        <v>46</v>
      </c>
      <c r="F3104" t="s">
        <v>28</v>
      </c>
      <c r="G3104">
        <v>48</v>
      </c>
      <c r="H3104" s="160">
        <v>94223</v>
      </c>
      <c r="I3104" t="s">
        <v>112</v>
      </c>
      <c r="J3104" t="s">
        <v>113</v>
      </c>
      <c r="K3104" t="s">
        <v>317</v>
      </c>
      <c r="L3104" t="s">
        <v>318</v>
      </c>
      <c r="M3104" t="s">
        <v>319</v>
      </c>
      <c r="N3104" t="s">
        <v>320</v>
      </c>
      <c r="O3104" t="s">
        <v>324</v>
      </c>
      <c r="P3104" s="142">
        <v>43647</v>
      </c>
      <c r="Q3104" s="142">
        <v>45048</v>
      </c>
    </row>
    <row r="3105" spans="1:17" ht="15" customHeight="1" x14ac:dyDescent="0.35">
      <c r="A3105" t="s">
        <v>80</v>
      </c>
      <c r="B3105">
        <v>2020</v>
      </c>
      <c r="C3105" t="s">
        <v>44</v>
      </c>
      <c r="D3105" t="s">
        <v>26</v>
      </c>
      <c r="E3105" t="s">
        <v>27</v>
      </c>
      <c r="F3105" t="s">
        <v>28</v>
      </c>
      <c r="G3105">
        <v>71</v>
      </c>
      <c r="H3105" s="160">
        <v>99840</v>
      </c>
      <c r="I3105" t="s">
        <v>112</v>
      </c>
      <c r="J3105" t="s">
        <v>113</v>
      </c>
      <c r="K3105" t="s">
        <v>317</v>
      </c>
      <c r="L3105" t="s">
        <v>318</v>
      </c>
      <c r="M3105" t="s">
        <v>319</v>
      </c>
      <c r="N3105" t="s">
        <v>320</v>
      </c>
      <c r="O3105" t="s">
        <v>325</v>
      </c>
      <c r="P3105" s="142">
        <v>43647</v>
      </c>
      <c r="Q3105" s="142">
        <v>45048</v>
      </c>
    </row>
    <row r="3106" spans="1:17" ht="15" customHeight="1" x14ac:dyDescent="0.35">
      <c r="A3106" t="s">
        <v>80</v>
      </c>
      <c r="B3106">
        <v>2020</v>
      </c>
      <c r="C3106" t="s">
        <v>44</v>
      </c>
      <c r="D3106" t="s">
        <v>26</v>
      </c>
      <c r="E3106" t="s">
        <v>27</v>
      </c>
      <c r="F3106" t="s">
        <v>49</v>
      </c>
      <c r="G3106">
        <v>71</v>
      </c>
      <c r="H3106" s="160">
        <v>99840</v>
      </c>
      <c r="I3106" t="s">
        <v>112</v>
      </c>
      <c r="J3106" s="138" t="s">
        <v>113</v>
      </c>
      <c r="K3106" t="s">
        <v>317</v>
      </c>
      <c r="L3106" t="s">
        <v>318</v>
      </c>
      <c r="M3106" t="s">
        <v>319</v>
      </c>
      <c r="N3106" t="s">
        <v>320</v>
      </c>
      <c r="O3106" t="s">
        <v>325</v>
      </c>
      <c r="P3106" s="142">
        <v>43647</v>
      </c>
      <c r="Q3106" s="142">
        <v>45048</v>
      </c>
    </row>
    <row r="3107" spans="1:17" ht="15" customHeight="1" x14ac:dyDescent="0.35">
      <c r="A3107" t="s">
        <v>80</v>
      </c>
      <c r="B3107">
        <v>2020</v>
      </c>
      <c r="C3107" t="s">
        <v>44</v>
      </c>
      <c r="D3107" t="s">
        <v>26</v>
      </c>
      <c r="E3107" t="s">
        <v>48</v>
      </c>
      <c r="F3107" t="s">
        <v>49</v>
      </c>
      <c r="G3107">
        <v>48</v>
      </c>
      <c r="H3107" s="160">
        <v>105563</v>
      </c>
      <c r="I3107" t="s">
        <v>112</v>
      </c>
      <c r="J3107" s="138" t="s">
        <v>113</v>
      </c>
      <c r="K3107" t="s">
        <v>317</v>
      </c>
      <c r="L3107" t="s">
        <v>318</v>
      </c>
      <c r="M3107" t="s">
        <v>319</v>
      </c>
      <c r="N3107" t="s">
        <v>320</v>
      </c>
      <c r="O3107" t="s">
        <v>326</v>
      </c>
      <c r="P3107" s="142">
        <v>43647</v>
      </c>
      <c r="Q3107" s="142">
        <v>45048</v>
      </c>
    </row>
    <row r="3108" spans="1:17" ht="15" customHeight="1" x14ac:dyDescent="0.35">
      <c r="A3108" t="s">
        <v>80</v>
      </c>
      <c r="B3108">
        <v>2020</v>
      </c>
      <c r="C3108" t="s">
        <v>44</v>
      </c>
      <c r="D3108" t="s">
        <v>26</v>
      </c>
      <c r="E3108" t="s">
        <v>51</v>
      </c>
      <c r="F3108" t="s">
        <v>49</v>
      </c>
      <c r="G3108">
        <v>78</v>
      </c>
      <c r="H3108" s="160">
        <v>107244</v>
      </c>
      <c r="I3108" t="s">
        <v>112</v>
      </c>
      <c r="J3108" s="138" t="s">
        <v>113</v>
      </c>
      <c r="K3108" t="s">
        <v>317</v>
      </c>
      <c r="L3108" t="s">
        <v>318</v>
      </c>
      <c r="M3108" t="s">
        <v>319</v>
      </c>
      <c r="N3108" t="s">
        <v>320</v>
      </c>
      <c r="O3108" t="s">
        <v>321</v>
      </c>
      <c r="P3108" s="142">
        <v>43647</v>
      </c>
      <c r="Q3108" s="142">
        <v>45048</v>
      </c>
    </row>
    <row r="3109" spans="1:17" ht="15" customHeight="1" x14ac:dyDescent="0.35">
      <c r="A3109" t="s">
        <v>80</v>
      </c>
      <c r="B3109">
        <v>2020</v>
      </c>
      <c r="C3109" t="s">
        <v>44</v>
      </c>
      <c r="D3109" t="s">
        <v>26</v>
      </c>
      <c r="E3109" t="s">
        <v>327</v>
      </c>
      <c r="F3109" t="s">
        <v>49</v>
      </c>
      <c r="G3109">
        <v>78</v>
      </c>
      <c r="H3109" s="160">
        <v>123977</v>
      </c>
      <c r="I3109" t="s">
        <v>112</v>
      </c>
      <c r="J3109" s="138" t="s">
        <v>113</v>
      </c>
      <c r="K3109" t="s">
        <v>317</v>
      </c>
      <c r="L3109" t="s">
        <v>318</v>
      </c>
      <c r="M3109" t="s">
        <v>319</v>
      </c>
      <c r="N3109" t="s">
        <v>320</v>
      </c>
      <c r="O3109" t="s">
        <v>328</v>
      </c>
      <c r="P3109" s="142">
        <v>43647</v>
      </c>
      <c r="Q3109" s="142">
        <v>45048</v>
      </c>
    </row>
    <row r="3110" spans="1:17" ht="15" customHeight="1" x14ac:dyDescent="0.35">
      <c r="A3110" t="s">
        <v>80</v>
      </c>
      <c r="B3110">
        <v>2020</v>
      </c>
      <c r="C3110" t="s">
        <v>44</v>
      </c>
      <c r="D3110" t="s">
        <v>97</v>
      </c>
      <c r="E3110" t="s">
        <v>303</v>
      </c>
      <c r="F3110" t="s">
        <v>66</v>
      </c>
      <c r="G3110">
        <v>18</v>
      </c>
      <c r="H3110" s="160">
        <v>67094</v>
      </c>
      <c r="I3110" t="s">
        <v>112</v>
      </c>
      <c r="J3110" t="s">
        <v>113</v>
      </c>
      <c r="K3110" t="s">
        <v>317</v>
      </c>
      <c r="L3110" t="s">
        <v>329</v>
      </c>
      <c r="M3110" t="s">
        <v>319</v>
      </c>
      <c r="N3110" t="s">
        <v>320</v>
      </c>
      <c r="O3110" t="s">
        <v>330</v>
      </c>
      <c r="P3110" s="142">
        <v>43647</v>
      </c>
      <c r="Q3110" s="142">
        <v>45048</v>
      </c>
    </row>
    <row r="3111" spans="1:17" ht="15" customHeight="1" x14ac:dyDescent="0.35">
      <c r="A3111" t="s">
        <v>80</v>
      </c>
      <c r="B3111">
        <v>2020</v>
      </c>
      <c r="C3111" t="s">
        <v>44</v>
      </c>
      <c r="D3111" t="s">
        <v>97</v>
      </c>
      <c r="E3111" t="s">
        <v>303</v>
      </c>
      <c r="F3111" t="s">
        <v>66</v>
      </c>
      <c r="G3111">
        <v>18</v>
      </c>
      <c r="H3111" s="160">
        <v>67533</v>
      </c>
      <c r="I3111" t="s">
        <v>112</v>
      </c>
      <c r="J3111" t="s">
        <v>113</v>
      </c>
      <c r="K3111" t="s">
        <v>317</v>
      </c>
      <c r="L3111" t="s">
        <v>322</v>
      </c>
      <c r="M3111" t="s">
        <v>319</v>
      </c>
      <c r="N3111" t="s">
        <v>320</v>
      </c>
      <c r="O3111" t="s">
        <v>331</v>
      </c>
      <c r="P3111" s="142">
        <v>43647</v>
      </c>
      <c r="Q3111" s="142">
        <v>45048</v>
      </c>
    </row>
    <row r="3112" spans="1:17" ht="15" customHeight="1" x14ac:dyDescent="0.35">
      <c r="A3112" t="s">
        <v>80</v>
      </c>
      <c r="B3112">
        <v>2020</v>
      </c>
      <c r="C3112" t="s">
        <v>44</v>
      </c>
      <c r="D3112" t="s">
        <v>52</v>
      </c>
      <c r="E3112" t="s">
        <v>55</v>
      </c>
      <c r="F3112" t="s">
        <v>28</v>
      </c>
      <c r="G3112">
        <v>48</v>
      </c>
      <c r="H3112" s="160">
        <v>92369</v>
      </c>
      <c r="I3112" t="s">
        <v>112</v>
      </c>
      <c r="J3112" t="s">
        <v>113</v>
      </c>
      <c r="K3112" t="s">
        <v>317</v>
      </c>
      <c r="L3112" t="s">
        <v>329</v>
      </c>
      <c r="M3112" t="s">
        <v>319</v>
      </c>
      <c r="N3112" t="s">
        <v>320</v>
      </c>
      <c r="O3112" t="s">
        <v>332</v>
      </c>
      <c r="P3112" s="142">
        <v>43647</v>
      </c>
      <c r="Q3112" s="142">
        <v>45048</v>
      </c>
    </row>
    <row r="3113" spans="1:17" ht="15" customHeight="1" x14ac:dyDescent="0.35">
      <c r="A3113" t="s">
        <v>80</v>
      </c>
      <c r="B3113">
        <v>2020</v>
      </c>
      <c r="C3113" t="s">
        <v>44</v>
      </c>
      <c r="D3113" t="s">
        <v>52</v>
      </c>
      <c r="E3113" t="s">
        <v>55</v>
      </c>
      <c r="F3113" t="s">
        <v>28</v>
      </c>
      <c r="G3113">
        <v>71</v>
      </c>
      <c r="H3113" s="160">
        <v>96803</v>
      </c>
      <c r="I3113" t="s">
        <v>112</v>
      </c>
      <c r="J3113" t="s">
        <v>113</v>
      </c>
      <c r="K3113" t="s">
        <v>317</v>
      </c>
      <c r="L3113" t="s">
        <v>329</v>
      </c>
      <c r="M3113" t="s">
        <v>319</v>
      </c>
      <c r="N3113" t="s">
        <v>320</v>
      </c>
      <c r="O3113" t="s">
        <v>333</v>
      </c>
      <c r="P3113" s="142">
        <v>43647</v>
      </c>
      <c r="Q3113" s="142">
        <v>45048</v>
      </c>
    </row>
    <row r="3114" spans="1:17" ht="15" customHeight="1" x14ac:dyDescent="0.35">
      <c r="A3114" t="s">
        <v>80</v>
      </c>
      <c r="B3114">
        <v>2020</v>
      </c>
      <c r="C3114" t="s">
        <v>44</v>
      </c>
      <c r="D3114" t="s">
        <v>52</v>
      </c>
      <c r="E3114" t="s">
        <v>334</v>
      </c>
      <c r="F3114" t="s">
        <v>49</v>
      </c>
      <c r="G3114">
        <v>78</v>
      </c>
      <c r="H3114" s="160">
        <v>122678</v>
      </c>
      <c r="I3114" t="s">
        <v>112</v>
      </c>
      <c r="J3114" s="138" t="s">
        <v>113</v>
      </c>
      <c r="K3114" t="s">
        <v>317</v>
      </c>
      <c r="L3114" t="s">
        <v>329</v>
      </c>
      <c r="M3114" t="s">
        <v>319</v>
      </c>
      <c r="N3114" t="s">
        <v>320</v>
      </c>
      <c r="O3114" t="s">
        <v>335</v>
      </c>
      <c r="P3114" s="142">
        <v>43647</v>
      </c>
      <c r="Q3114" s="142">
        <v>45048</v>
      </c>
    </row>
    <row r="3115" spans="1:17" ht="15" customHeight="1" x14ac:dyDescent="0.35">
      <c r="A3115" t="s">
        <v>80</v>
      </c>
      <c r="B3115">
        <v>2020</v>
      </c>
      <c r="C3115" t="s">
        <v>44</v>
      </c>
      <c r="D3115" t="s">
        <v>95</v>
      </c>
      <c r="E3115" t="s">
        <v>336</v>
      </c>
      <c r="F3115" t="s">
        <v>66</v>
      </c>
      <c r="G3115">
        <v>22</v>
      </c>
      <c r="H3115" s="160">
        <v>65495</v>
      </c>
      <c r="I3115" t="s">
        <v>112</v>
      </c>
      <c r="J3115" t="s">
        <v>113</v>
      </c>
      <c r="K3115" t="s">
        <v>317</v>
      </c>
      <c r="L3115" t="s">
        <v>318</v>
      </c>
      <c r="M3115" t="s">
        <v>319</v>
      </c>
      <c r="N3115" t="s">
        <v>320</v>
      </c>
      <c r="O3115" t="s">
        <v>337</v>
      </c>
      <c r="P3115" s="142">
        <v>43647</v>
      </c>
      <c r="Q3115" s="142">
        <v>45048</v>
      </c>
    </row>
    <row r="3116" spans="1:17" ht="15" customHeight="1" x14ac:dyDescent="0.35">
      <c r="A3116" t="s">
        <v>80</v>
      </c>
      <c r="B3116">
        <v>2020</v>
      </c>
      <c r="C3116" t="s">
        <v>44</v>
      </c>
      <c r="D3116" t="s">
        <v>338</v>
      </c>
      <c r="E3116" t="s">
        <v>339</v>
      </c>
      <c r="F3116" t="s">
        <v>66</v>
      </c>
      <c r="G3116">
        <v>21</v>
      </c>
      <c r="H3116" s="160">
        <v>63317</v>
      </c>
      <c r="I3116" t="s">
        <v>112</v>
      </c>
      <c r="J3116" t="s">
        <v>113</v>
      </c>
      <c r="K3116" t="s">
        <v>317</v>
      </c>
      <c r="L3116" t="s">
        <v>340</v>
      </c>
      <c r="M3116" t="s">
        <v>319</v>
      </c>
      <c r="N3116" t="s">
        <v>320</v>
      </c>
      <c r="O3116" t="s">
        <v>341</v>
      </c>
      <c r="P3116" s="142">
        <v>43647</v>
      </c>
      <c r="Q3116" s="142">
        <v>45048</v>
      </c>
    </row>
    <row r="3117" spans="1:17" ht="15" customHeight="1" x14ac:dyDescent="0.35">
      <c r="A3117" t="s">
        <v>80</v>
      </c>
      <c r="B3117">
        <v>2020</v>
      </c>
      <c r="C3117" t="s">
        <v>44</v>
      </c>
      <c r="D3117" t="s">
        <v>36</v>
      </c>
      <c r="E3117" t="s">
        <v>39</v>
      </c>
      <c r="F3117" t="s">
        <v>28</v>
      </c>
      <c r="G3117">
        <v>48</v>
      </c>
      <c r="H3117" s="160">
        <v>91290</v>
      </c>
      <c r="I3117" t="s">
        <v>112</v>
      </c>
      <c r="J3117" t="s">
        <v>113</v>
      </c>
      <c r="K3117" t="s">
        <v>317</v>
      </c>
      <c r="L3117" t="s">
        <v>322</v>
      </c>
      <c r="M3117" t="s">
        <v>319</v>
      </c>
      <c r="N3117" t="s">
        <v>320</v>
      </c>
      <c r="O3117" t="s">
        <v>342</v>
      </c>
      <c r="P3117" s="142">
        <v>43647</v>
      </c>
      <c r="Q3117" s="142">
        <v>45048</v>
      </c>
    </row>
    <row r="3118" spans="1:17" ht="15" customHeight="1" x14ac:dyDescent="0.35">
      <c r="A3118" t="s">
        <v>80</v>
      </c>
      <c r="B3118">
        <v>2020</v>
      </c>
      <c r="C3118" t="s">
        <v>44</v>
      </c>
      <c r="D3118" t="s">
        <v>36</v>
      </c>
      <c r="E3118" t="s">
        <v>42</v>
      </c>
      <c r="F3118" t="s">
        <v>28</v>
      </c>
      <c r="G3118">
        <v>71</v>
      </c>
      <c r="H3118" s="160">
        <v>96284</v>
      </c>
      <c r="I3118" t="s">
        <v>112</v>
      </c>
      <c r="J3118" t="s">
        <v>113</v>
      </c>
      <c r="K3118" t="s">
        <v>317</v>
      </c>
      <c r="L3118" t="s">
        <v>322</v>
      </c>
      <c r="M3118" t="s">
        <v>319</v>
      </c>
      <c r="N3118" t="s">
        <v>320</v>
      </c>
      <c r="O3118" t="s">
        <v>343</v>
      </c>
      <c r="P3118" s="142">
        <v>43647</v>
      </c>
      <c r="Q3118" s="142">
        <v>45048</v>
      </c>
    </row>
    <row r="3119" spans="1:17" ht="15" customHeight="1" x14ac:dyDescent="0.35">
      <c r="A3119" t="s">
        <v>80</v>
      </c>
      <c r="B3119">
        <v>2020</v>
      </c>
      <c r="C3119" t="s">
        <v>44</v>
      </c>
      <c r="D3119" t="s">
        <v>36</v>
      </c>
      <c r="E3119" t="s">
        <v>59</v>
      </c>
      <c r="F3119" t="s">
        <v>49</v>
      </c>
      <c r="G3119">
        <v>48</v>
      </c>
      <c r="H3119" s="160">
        <v>99490</v>
      </c>
      <c r="I3119" t="s">
        <v>112</v>
      </c>
      <c r="J3119" s="138" t="s">
        <v>113</v>
      </c>
      <c r="K3119" t="s">
        <v>317</v>
      </c>
      <c r="L3119" t="s">
        <v>322</v>
      </c>
      <c r="M3119" t="s">
        <v>319</v>
      </c>
      <c r="N3119" t="s">
        <v>320</v>
      </c>
      <c r="O3119" t="s">
        <v>343</v>
      </c>
      <c r="P3119" s="142">
        <v>43647</v>
      </c>
      <c r="Q3119" s="142">
        <v>45048</v>
      </c>
    </row>
    <row r="3120" spans="1:17" ht="15" customHeight="1" x14ac:dyDescent="0.35">
      <c r="A3120" t="s">
        <v>80</v>
      </c>
      <c r="B3120">
        <v>2020</v>
      </c>
      <c r="C3120" t="s">
        <v>44</v>
      </c>
      <c r="D3120" t="s">
        <v>36</v>
      </c>
      <c r="E3120" t="s">
        <v>63</v>
      </c>
      <c r="F3120" t="s">
        <v>49</v>
      </c>
      <c r="G3120">
        <v>78</v>
      </c>
      <c r="H3120" s="160">
        <v>103499</v>
      </c>
      <c r="I3120" t="s">
        <v>112</v>
      </c>
      <c r="J3120" s="138" t="s">
        <v>113</v>
      </c>
      <c r="K3120" t="s">
        <v>317</v>
      </c>
      <c r="L3120" t="s">
        <v>322</v>
      </c>
      <c r="M3120" t="s">
        <v>319</v>
      </c>
      <c r="N3120" t="s">
        <v>320</v>
      </c>
      <c r="O3120" t="s">
        <v>323</v>
      </c>
      <c r="P3120" s="142">
        <v>43647</v>
      </c>
      <c r="Q3120" s="142">
        <v>45048</v>
      </c>
    </row>
    <row r="3121" spans="1:17" ht="15" customHeight="1" x14ac:dyDescent="0.35">
      <c r="A3121" t="s">
        <v>80</v>
      </c>
      <c r="B3121">
        <v>2020</v>
      </c>
      <c r="C3121" t="s">
        <v>44</v>
      </c>
      <c r="D3121" t="s">
        <v>36</v>
      </c>
      <c r="E3121" t="s">
        <v>344</v>
      </c>
      <c r="F3121" t="s">
        <v>49</v>
      </c>
      <c r="G3121">
        <v>78</v>
      </c>
      <c r="H3121" s="160">
        <v>118436</v>
      </c>
      <c r="I3121" t="s">
        <v>112</v>
      </c>
      <c r="J3121" s="138" t="s">
        <v>113</v>
      </c>
      <c r="K3121" t="s">
        <v>317</v>
      </c>
      <c r="L3121" t="s">
        <v>322</v>
      </c>
      <c r="M3121" t="s">
        <v>319</v>
      </c>
      <c r="N3121" t="s">
        <v>320</v>
      </c>
      <c r="O3121" t="s">
        <v>345</v>
      </c>
      <c r="P3121" s="142">
        <v>43647</v>
      </c>
      <c r="Q3121" s="142">
        <v>45048</v>
      </c>
    </row>
    <row r="3122" spans="1:17" ht="15" hidden="1" customHeight="1" x14ac:dyDescent="0.35">
      <c r="A3122" t="s">
        <v>80</v>
      </c>
      <c r="B3122" s="136">
        <v>2020</v>
      </c>
      <c r="C3122" s="136" t="s">
        <v>70</v>
      </c>
      <c r="D3122" t="s">
        <v>26</v>
      </c>
      <c r="E3122" t="s">
        <v>81</v>
      </c>
      <c r="F3122" s="137" t="s">
        <v>49</v>
      </c>
      <c r="G3122">
        <v>78</v>
      </c>
      <c r="H3122" s="162">
        <v>379756</v>
      </c>
      <c r="I3122" s="138" t="s">
        <v>29</v>
      </c>
      <c r="J3122" s="138" t="s">
        <v>29</v>
      </c>
      <c r="K3122" t="s">
        <v>317</v>
      </c>
      <c r="L3122" s="139" t="s">
        <v>248</v>
      </c>
      <c r="M3122" s="148" t="s">
        <v>319</v>
      </c>
      <c r="N3122" s="147" t="s">
        <v>320</v>
      </c>
      <c r="O3122" t="s">
        <v>346</v>
      </c>
      <c r="P3122" s="140">
        <v>43647</v>
      </c>
      <c r="Q3122" s="140">
        <v>44853</v>
      </c>
    </row>
    <row r="3123" spans="1:17" ht="15" hidden="1" customHeight="1" x14ac:dyDescent="0.35">
      <c r="A3123" t="s">
        <v>80</v>
      </c>
      <c r="B3123">
        <v>2020</v>
      </c>
      <c r="C3123" s="136" t="s">
        <v>64</v>
      </c>
      <c r="D3123" t="s">
        <v>26</v>
      </c>
      <c r="E3123" t="s">
        <v>46</v>
      </c>
      <c r="F3123" t="s">
        <v>28</v>
      </c>
      <c r="G3123">
        <v>48</v>
      </c>
      <c r="H3123" s="160">
        <v>90437</v>
      </c>
      <c r="I3123" t="s">
        <v>112</v>
      </c>
      <c r="J3123" s="138" t="s">
        <v>113</v>
      </c>
      <c r="K3123" t="s">
        <v>317</v>
      </c>
      <c r="L3123" t="s">
        <v>318</v>
      </c>
      <c r="M3123" t="s">
        <v>319</v>
      </c>
      <c r="N3123" t="s">
        <v>320</v>
      </c>
      <c r="O3123" t="s">
        <v>324</v>
      </c>
      <c r="P3123" s="142">
        <v>43647</v>
      </c>
      <c r="Q3123" s="142">
        <v>45048</v>
      </c>
    </row>
    <row r="3124" spans="1:17" ht="15" hidden="1" customHeight="1" x14ac:dyDescent="0.35">
      <c r="A3124" t="s">
        <v>80</v>
      </c>
      <c r="B3124">
        <v>2020</v>
      </c>
      <c r="C3124" s="136" t="s">
        <v>64</v>
      </c>
      <c r="D3124" t="s">
        <v>26</v>
      </c>
      <c r="E3124" t="s">
        <v>27</v>
      </c>
      <c r="F3124" t="s">
        <v>28</v>
      </c>
      <c r="G3124">
        <v>71</v>
      </c>
      <c r="H3124" s="160">
        <v>94259</v>
      </c>
      <c r="I3124" t="s">
        <v>112</v>
      </c>
      <c r="J3124" s="138" t="s">
        <v>113</v>
      </c>
      <c r="K3124" t="s">
        <v>317</v>
      </c>
      <c r="L3124" t="s">
        <v>318</v>
      </c>
      <c r="M3124" t="s">
        <v>319</v>
      </c>
      <c r="N3124" t="s">
        <v>320</v>
      </c>
      <c r="O3124" t="s">
        <v>325</v>
      </c>
      <c r="P3124" s="142">
        <v>43647</v>
      </c>
      <c r="Q3124" s="142">
        <v>45048</v>
      </c>
    </row>
    <row r="3125" spans="1:17" ht="15" hidden="1" customHeight="1" x14ac:dyDescent="0.35">
      <c r="A3125" t="s">
        <v>80</v>
      </c>
      <c r="B3125">
        <v>2020</v>
      </c>
      <c r="C3125" s="136" t="s">
        <v>64</v>
      </c>
      <c r="D3125" t="s">
        <v>26</v>
      </c>
      <c r="E3125" t="s">
        <v>27</v>
      </c>
      <c r="F3125" t="s">
        <v>49</v>
      </c>
      <c r="G3125">
        <v>71</v>
      </c>
      <c r="H3125" s="160">
        <v>94259</v>
      </c>
      <c r="I3125" t="s">
        <v>112</v>
      </c>
      <c r="J3125" s="138" t="s">
        <v>113</v>
      </c>
      <c r="K3125" t="s">
        <v>317</v>
      </c>
      <c r="L3125" t="s">
        <v>318</v>
      </c>
      <c r="M3125" t="s">
        <v>319</v>
      </c>
      <c r="N3125" t="s">
        <v>320</v>
      </c>
      <c r="O3125" t="s">
        <v>325</v>
      </c>
      <c r="P3125" s="142">
        <v>43647</v>
      </c>
      <c r="Q3125" s="142">
        <v>45048</v>
      </c>
    </row>
    <row r="3126" spans="1:17" ht="15" hidden="1" customHeight="1" x14ac:dyDescent="0.35">
      <c r="A3126" t="s">
        <v>80</v>
      </c>
      <c r="B3126">
        <v>2020</v>
      </c>
      <c r="C3126" s="136" t="s">
        <v>64</v>
      </c>
      <c r="D3126" t="s">
        <v>97</v>
      </c>
      <c r="E3126" t="s">
        <v>347</v>
      </c>
      <c r="F3126" t="s">
        <v>66</v>
      </c>
      <c r="G3126">
        <v>24</v>
      </c>
      <c r="H3126" s="160">
        <v>59973</v>
      </c>
      <c r="I3126" t="s">
        <v>112</v>
      </c>
      <c r="J3126" s="138" t="s">
        <v>113</v>
      </c>
      <c r="K3126" t="s">
        <v>317</v>
      </c>
      <c r="L3126" t="s">
        <v>322</v>
      </c>
      <c r="M3126" t="s">
        <v>319</v>
      </c>
      <c r="N3126" t="s">
        <v>320</v>
      </c>
      <c r="O3126" t="s">
        <v>331</v>
      </c>
      <c r="P3126" s="142">
        <v>43647</v>
      </c>
      <c r="Q3126" s="142">
        <v>45048</v>
      </c>
    </row>
    <row r="3127" spans="1:17" ht="15" hidden="1" customHeight="1" x14ac:dyDescent="0.35">
      <c r="A3127" t="s">
        <v>80</v>
      </c>
      <c r="B3127">
        <v>2020</v>
      </c>
      <c r="C3127" s="136" t="s">
        <v>64</v>
      </c>
      <c r="D3127" t="s">
        <v>97</v>
      </c>
      <c r="E3127" t="s">
        <v>198</v>
      </c>
      <c r="F3127" t="s">
        <v>66</v>
      </c>
      <c r="G3127">
        <v>24</v>
      </c>
      <c r="H3127" s="160">
        <v>61472</v>
      </c>
      <c r="I3127" t="s">
        <v>112</v>
      </c>
      <c r="J3127" s="138" t="s">
        <v>113</v>
      </c>
      <c r="K3127" t="s">
        <v>317</v>
      </c>
      <c r="L3127" t="s">
        <v>329</v>
      </c>
      <c r="M3127" t="s">
        <v>319</v>
      </c>
      <c r="N3127" t="s">
        <v>320</v>
      </c>
      <c r="O3127" t="s">
        <v>330</v>
      </c>
      <c r="P3127" s="142">
        <v>43647</v>
      </c>
      <c r="Q3127" s="142">
        <v>45048</v>
      </c>
    </row>
    <row r="3128" spans="1:17" ht="15" hidden="1" customHeight="1" x14ac:dyDescent="0.35">
      <c r="A3128" t="s">
        <v>80</v>
      </c>
      <c r="B3128">
        <v>2020</v>
      </c>
      <c r="C3128" s="136" t="s">
        <v>64</v>
      </c>
      <c r="D3128" t="s">
        <v>52</v>
      </c>
      <c r="E3128" t="s">
        <v>55</v>
      </c>
      <c r="F3128" t="s">
        <v>28</v>
      </c>
      <c r="G3128">
        <v>48</v>
      </c>
      <c r="H3128" s="160">
        <v>89894</v>
      </c>
      <c r="I3128" t="s">
        <v>112</v>
      </c>
      <c r="J3128" s="138" t="s">
        <v>113</v>
      </c>
      <c r="K3128" t="s">
        <v>317</v>
      </c>
      <c r="L3128" t="s">
        <v>329</v>
      </c>
      <c r="M3128" t="s">
        <v>319</v>
      </c>
      <c r="N3128" t="s">
        <v>320</v>
      </c>
      <c r="O3128" t="s">
        <v>332</v>
      </c>
      <c r="P3128" s="142">
        <v>43647</v>
      </c>
      <c r="Q3128" s="142">
        <v>45048</v>
      </c>
    </row>
    <row r="3129" spans="1:17" ht="15" hidden="1" customHeight="1" x14ac:dyDescent="0.35">
      <c r="A3129" t="s">
        <v>80</v>
      </c>
      <c r="B3129">
        <v>2020</v>
      </c>
      <c r="C3129" s="136" t="s">
        <v>64</v>
      </c>
      <c r="D3129" t="s">
        <v>52</v>
      </c>
      <c r="E3129" t="s">
        <v>55</v>
      </c>
      <c r="F3129" t="s">
        <v>28</v>
      </c>
      <c r="G3129">
        <v>71</v>
      </c>
      <c r="H3129" s="160">
        <v>92974</v>
      </c>
      <c r="I3129" t="s">
        <v>112</v>
      </c>
      <c r="J3129" s="138" t="s">
        <v>113</v>
      </c>
      <c r="K3129" t="s">
        <v>317</v>
      </c>
      <c r="L3129" t="s">
        <v>329</v>
      </c>
      <c r="M3129" t="s">
        <v>319</v>
      </c>
      <c r="N3129" t="s">
        <v>320</v>
      </c>
      <c r="O3129" t="s">
        <v>333</v>
      </c>
      <c r="P3129" s="142">
        <v>43647</v>
      </c>
      <c r="Q3129" s="142">
        <v>45048</v>
      </c>
    </row>
    <row r="3130" spans="1:17" ht="15" hidden="1" customHeight="1" x14ac:dyDescent="0.35">
      <c r="A3130" t="s">
        <v>80</v>
      </c>
      <c r="B3130">
        <v>2020</v>
      </c>
      <c r="C3130" s="136" t="s">
        <v>64</v>
      </c>
      <c r="D3130" t="s">
        <v>95</v>
      </c>
      <c r="E3130" t="s">
        <v>96</v>
      </c>
      <c r="F3130" t="s">
        <v>66</v>
      </c>
      <c r="G3130">
        <v>22</v>
      </c>
      <c r="H3130" s="160">
        <v>62997</v>
      </c>
      <c r="I3130" t="s">
        <v>112</v>
      </c>
      <c r="J3130" s="138" t="s">
        <v>113</v>
      </c>
      <c r="K3130" t="s">
        <v>317</v>
      </c>
      <c r="L3130" t="s">
        <v>318</v>
      </c>
      <c r="M3130" t="s">
        <v>319</v>
      </c>
      <c r="N3130" t="s">
        <v>320</v>
      </c>
      <c r="O3130" t="s">
        <v>337</v>
      </c>
      <c r="P3130" s="142">
        <v>43647</v>
      </c>
      <c r="Q3130" s="142">
        <v>45048</v>
      </c>
    </row>
    <row r="3131" spans="1:17" ht="15" hidden="1" customHeight="1" x14ac:dyDescent="0.35">
      <c r="A3131" t="s">
        <v>80</v>
      </c>
      <c r="B3131">
        <v>2020</v>
      </c>
      <c r="C3131" s="136" t="s">
        <v>64</v>
      </c>
      <c r="D3131" t="s">
        <v>338</v>
      </c>
      <c r="E3131" t="s">
        <v>339</v>
      </c>
      <c r="F3131" t="s">
        <v>66</v>
      </c>
      <c r="G3131">
        <v>26</v>
      </c>
      <c r="H3131" s="160">
        <v>58522</v>
      </c>
      <c r="I3131" t="s">
        <v>112</v>
      </c>
      <c r="J3131" s="138" t="s">
        <v>113</v>
      </c>
      <c r="K3131" t="s">
        <v>317</v>
      </c>
      <c r="L3131" t="s">
        <v>340</v>
      </c>
      <c r="M3131" t="s">
        <v>319</v>
      </c>
      <c r="N3131" t="s">
        <v>320</v>
      </c>
      <c r="O3131" t="s">
        <v>341</v>
      </c>
      <c r="P3131" s="142">
        <v>43647</v>
      </c>
      <c r="Q3131" s="142">
        <v>45048</v>
      </c>
    </row>
    <row r="3132" spans="1:17" ht="15" hidden="1" customHeight="1" x14ac:dyDescent="0.35">
      <c r="A3132" t="s">
        <v>80</v>
      </c>
      <c r="B3132">
        <v>2020</v>
      </c>
      <c r="C3132" s="136" t="s">
        <v>64</v>
      </c>
      <c r="D3132" t="s">
        <v>36</v>
      </c>
      <c r="E3132" t="s">
        <v>78</v>
      </c>
      <c r="F3132" t="s">
        <v>66</v>
      </c>
      <c r="G3132">
        <v>23</v>
      </c>
      <c r="H3132" s="160">
        <v>58622</v>
      </c>
      <c r="I3132" t="s">
        <v>112</v>
      </c>
      <c r="J3132" s="138" t="s">
        <v>113</v>
      </c>
      <c r="K3132" t="s">
        <v>317</v>
      </c>
      <c r="L3132" t="s">
        <v>322</v>
      </c>
      <c r="M3132" t="s">
        <v>319</v>
      </c>
      <c r="N3132" t="s">
        <v>320</v>
      </c>
      <c r="O3132" t="s">
        <v>348</v>
      </c>
      <c r="P3132" s="142">
        <v>43647</v>
      </c>
      <c r="Q3132" s="142">
        <v>45048</v>
      </c>
    </row>
    <row r="3133" spans="1:17" ht="15" hidden="1" customHeight="1" x14ac:dyDescent="0.35">
      <c r="A3133" t="s">
        <v>80</v>
      </c>
      <c r="B3133">
        <v>2020</v>
      </c>
      <c r="C3133" t="s">
        <v>67</v>
      </c>
      <c r="D3133" t="s">
        <v>26</v>
      </c>
      <c r="E3133" t="s">
        <v>46</v>
      </c>
      <c r="F3133" t="s">
        <v>28</v>
      </c>
      <c r="G3133">
        <v>48</v>
      </c>
      <c r="H3133" s="160">
        <v>105514</v>
      </c>
      <c r="I3133" t="s">
        <v>112</v>
      </c>
      <c r="J3133" t="s">
        <v>113</v>
      </c>
      <c r="K3133" t="s">
        <v>317</v>
      </c>
      <c r="L3133" t="s">
        <v>318</v>
      </c>
      <c r="M3133" t="s">
        <v>319</v>
      </c>
      <c r="N3133" t="s">
        <v>320</v>
      </c>
      <c r="O3133" t="s">
        <v>324</v>
      </c>
      <c r="P3133" s="142">
        <v>43647</v>
      </c>
      <c r="Q3133" s="142">
        <v>45048</v>
      </c>
    </row>
    <row r="3134" spans="1:17" ht="15" hidden="1" customHeight="1" x14ac:dyDescent="0.35">
      <c r="A3134" t="s">
        <v>80</v>
      </c>
      <c r="B3134">
        <v>2020</v>
      </c>
      <c r="C3134" t="s">
        <v>67</v>
      </c>
      <c r="D3134" t="s">
        <v>26</v>
      </c>
      <c r="E3134" t="s">
        <v>27</v>
      </c>
      <c r="F3134" t="s">
        <v>28</v>
      </c>
      <c r="G3134">
        <v>71</v>
      </c>
      <c r="H3134" s="160">
        <v>109898</v>
      </c>
      <c r="I3134" t="s">
        <v>112</v>
      </c>
      <c r="J3134" t="s">
        <v>113</v>
      </c>
      <c r="K3134" t="s">
        <v>317</v>
      </c>
      <c r="L3134" t="s">
        <v>318</v>
      </c>
      <c r="M3134" t="s">
        <v>319</v>
      </c>
      <c r="N3134" t="s">
        <v>320</v>
      </c>
      <c r="O3134" t="s">
        <v>325</v>
      </c>
      <c r="P3134" s="142">
        <v>43647</v>
      </c>
      <c r="Q3134" s="142">
        <v>45048</v>
      </c>
    </row>
    <row r="3135" spans="1:17" ht="15" hidden="1" customHeight="1" x14ac:dyDescent="0.35">
      <c r="A3135" t="s">
        <v>80</v>
      </c>
      <c r="B3135">
        <v>2020</v>
      </c>
      <c r="C3135" t="s">
        <v>67</v>
      </c>
      <c r="D3135" t="s">
        <v>26</v>
      </c>
      <c r="E3135" t="s">
        <v>27</v>
      </c>
      <c r="F3135" t="s">
        <v>49</v>
      </c>
      <c r="G3135">
        <v>71</v>
      </c>
      <c r="H3135" s="160">
        <v>109898</v>
      </c>
      <c r="I3135" t="s">
        <v>112</v>
      </c>
      <c r="J3135" s="138" t="s">
        <v>113</v>
      </c>
      <c r="K3135" t="s">
        <v>317</v>
      </c>
      <c r="L3135" t="s">
        <v>318</v>
      </c>
      <c r="M3135" t="s">
        <v>319</v>
      </c>
      <c r="N3135" t="s">
        <v>320</v>
      </c>
      <c r="O3135" t="s">
        <v>325</v>
      </c>
      <c r="P3135" s="142">
        <v>43647</v>
      </c>
      <c r="Q3135" s="142">
        <v>45048</v>
      </c>
    </row>
    <row r="3136" spans="1:17" ht="15" hidden="1" customHeight="1" x14ac:dyDescent="0.35">
      <c r="A3136" t="s">
        <v>80</v>
      </c>
      <c r="B3136">
        <v>2020</v>
      </c>
      <c r="C3136" t="s">
        <v>67</v>
      </c>
      <c r="D3136" t="s">
        <v>97</v>
      </c>
      <c r="E3136" t="s">
        <v>349</v>
      </c>
      <c r="F3136" t="s">
        <v>66</v>
      </c>
      <c r="G3136">
        <v>24</v>
      </c>
      <c r="H3136" s="160">
        <v>78316</v>
      </c>
      <c r="I3136" t="s">
        <v>112</v>
      </c>
      <c r="J3136" s="138" t="s">
        <v>113</v>
      </c>
      <c r="K3136" t="s">
        <v>317</v>
      </c>
      <c r="L3136" t="s">
        <v>322</v>
      </c>
      <c r="M3136" t="s">
        <v>319</v>
      </c>
      <c r="N3136" t="s">
        <v>320</v>
      </c>
      <c r="O3136" t="s">
        <v>331</v>
      </c>
      <c r="P3136" s="142">
        <v>43647</v>
      </c>
      <c r="Q3136" s="142">
        <v>45048</v>
      </c>
    </row>
    <row r="3137" spans="1:17" ht="15" hidden="1" customHeight="1" x14ac:dyDescent="0.35">
      <c r="A3137" t="s">
        <v>80</v>
      </c>
      <c r="B3137">
        <v>2020</v>
      </c>
      <c r="C3137" t="s">
        <v>67</v>
      </c>
      <c r="D3137" t="s">
        <v>97</v>
      </c>
      <c r="E3137" t="s">
        <v>350</v>
      </c>
      <c r="F3137" t="s">
        <v>66</v>
      </c>
      <c r="G3137">
        <v>24</v>
      </c>
      <c r="H3137" s="160">
        <v>78542</v>
      </c>
      <c r="I3137" t="s">
        <v>112</v>
      </c>
      <c r="J3137" s="138" t="s">
        <v>113</v>
      </c>
      <c r="K3137" t="s">
        <v>317</v>
      </c>
      <c r="L3137" t="s">
        <v>329</v>
      </c>
      <c r="M3137" t="s">
        <v>319</v>
      </c>
      <c r="N3137" t="s">
        <v>320</v>
      </c>
      <c r="O3137" t="s">
        <v>330</v>
      </c>
      <c r="P3137" s="142">
        <v>43647</v>
      </c>
      <c r="Q3137" s="142">
        <v>45048</v>
      </c>
    </row>
    <row r="3138" spans="1:17" ht="15" hidden="1" customHeight="1" x14ac:dyDescent="0.35">
      <c r="A3138" t="s">
        <v>80</v>
      </c>
      <c r="B3138">
        <v>2020</v>
      </c>
      <c r="C3138" t="s">
        <v>67</v>
      </c>
      <c r="D3138" t="s">
        <v>52</v>
      </c>
      <c r="E3138" t="s">
        <v>55</v>
      </c>
      <c r="F3138" t="s">
        <v>28</v>
      </c>
      <c r="G3138">
        <v>48</v>
      </c>
      <c r="H3138" s="160">
        <v>102758</v>
      </c>
      <c r="I3138" t="s">
        <v>112</v>
      </c>
      <c r="J3138" t="s">
        <v>113</v>
      </c>
      <c r="K3138" t="s">
        <v>317</v>
      </c>
      <c r="L3138" t="s">
        <v>329</v>
      </c>
      <c r="M3138" t="s">
        <v>319</v>
      </c>
      <c r="N3138" t="s">
        <v>320</v>
      </c>
      <c r="O3138" t="s">
        <v>332</v>
      </c>
      <c r="P3138" s="142">
        <v>43647</v>
      </c>
      <c r="Q3138" s="142">
        <v>45048</v>
      </c>
    </row>
    <row r="3139" spans="1:17" ht="15" hidden="1" customHeight="1" x14ac:dyDescent="0.35">
      <c r="A3139" t="s">
        <v>80</v>
      </c>
      <c r="B3139">
        <v>2020</v>
      </c>
      <c r="C3139" t="s">
        <v>67</v>
      </c>
      <c r="D3139" t="s">
        <v>52</v>
      </c>
      <c r="E3139" t="s">
        <v>55</v>
      </c>
      <c r="F3139" t="s">
        <v>28</v>
      </c>
      <c r="G3139">
        <v>71</v>
      </c>
      <c r="H3139" s="160">
        <v>105757</v>
      </c>
      <c r="I3139" t="s">
        <v>112</v>
      </c>
      <c r="J3139" t="s">
        <v>113</v>
      </c>
      <c r="K3139" t="s">
        <v>317</v>
      </c>
      <c r="L3139" t="s">
        <v>329</v>
      </c>
      <c r="M3139" t="s">
        <v>319</v>
      </c>
      <c r="N3139" t="s">
        <v>320</v>
      </c>
      <c r="O3139" t="s">
        <v>333</v>
      </c>
      <c r="P3139" s="142">
        <v>43647</v>
      </c>
      <c r="Q3139" s="142">
        <v>45048</v>
      </c>
    </row>
    <row r="3140" spans="1:17" ht="15" hidden="1" customHeight="1" x14ac:dyDescent="0.35">
      <c r="A3140" t="s">
        <v>80</v>
      </c>
      <c r="B3140">
        <v>2020</v>
      </c>
      <c r="C3140" t="s">
        <v>67</v>
      </c>
      <c r="D3140" t="s">
        <v>95</v>
      </c>
      <c r="E3140" t="s">
        <v>96</v>
      </c>
      <c r="F3140" t="s">
        <v>66</v>
      </c>
      <c r="G3140">
        <v>28</v>
      </c>
      <c r="H3140" s="160">
        <v>83940</v>
      </c>
      <c r="I3140" t="s">
        <v>112</v>
      </c>
      <c r="J3140" t="s">
        <v>113</v>
      </c>
      <c r="K3140" t="s">
        <v>317</v>
      </c>
      <c r="L3140" t="s">
        <v>318</v>
      </c>
      <c r="M3140" t="s">
        <v>319</v>
      </c>
      <c r="N3140" t="s">
        <v>320</v>
      </c>
      <c r="O3140" t="s">
        <v>337</v>
      </c>
      <c r="P3140" s="142">
        <v>43647</v>
      </c>
      <c r="Q3140" s="142">
        <v>45048</v>
      </c>
    </row>
    <row r="3141" spans="1:17" ht="15" hidden="1" customHeight="1" x14ac:dyDescent="0.35">
      <c r="A3141" t="s">
        <v>80</v>
      </c>
      <c r="B3141">
        <v>2020</v>
      </c>
      <c r="C3141" t="s">
        <v>67</v>
      </c>
      <c r="D3141" t="s">
        <v>36</v>
      </c>
      <c r="E3141" t="s">
        <v>79</v>
      </c>
      <c r="F3141" t="s">
        <v>66</v>
      </c>
      <c r="G3141">
        <v>28</v>
      </c>
      <c r="H3141" s="160">
        <v>75450</v>
      </c>
      <c r="I3141" t="s">
        <v>112</v>
      </c>
      <c r="J3141" s="138" t="s">
        <v>113</v>
      </c>
      <c r="K3141" t="s">
        <v>317</v>
      </c>
      <c r="L3141" t="s">
        <v>322</v>
      </c>
      <c r="M3141" t="s">
        <v>319</v>
      </c>
      <c r="N3141" t="s">
        <v>320</v>
      </c>
      <c r="O3141" t="s">
        <v>348</v>
      </c>
      <c r="P3141" s="142">
        <v>43647</v>
      </c>
      <c r="Q3141" s="142">
        <v>45048</v>
      </c>
    </row>
    <row r="3142" spans="1:17" ht="15" hidden="1" customHeight="1" x14ac:dyDescent="0.35">
      <c r="A3142" t="s">
        <v>80</v>
      </c>
      <c r="B3142">
        <v>2020</v>
      </c>
      <c r="C3142" t="s">
        <v>67</v>
      </c>
      <c r="D3142" t="s">
        <v>36</v>
      </c>
      <c r="E3142" t="s">
        <v>351</v>
      </c>
      <c r="F3142" t="s">
        <v>28</v>
      </c>
      <c r="G3142">
        <v>48</v>
      </c>
      <c r="H3142" s="160">
        <v>96737</v>
      </c>
      <c r="I3142" t="s">
        <v>112</v>
      </c>
      <c r="J3142" t="s">
        <v>113</v>
      </c>
      <c r="K3142" t="s">
        <v>317</v>
      </c>
      <c r="L3142" t="s">
        <v>322</v>
      </c>
      <c r="M3142" t="s">
        <v>319</v>
      </c>
      <c r="N3142" t="s">
        <v>320</v>
      </c>
      <c r="O3142" t="s">
        <v>342</v>
      </c>
      <c r="P3142" s="142">
        <v>43647</v>
      </c>
      <c r="Q3142" s="142">
        <v>45048</v>
      </c>
    </row>
    <row r="3143" spans="1:17" ht="15" hidden="1" customHeight="1" x14ac:dyDescent="0.35">
      <c r="A3143" t="s">
        <v>80</v>
      </c>
      <c r="B3143">
        <v>2020</v>
      </c>
      <c r="C3143" t="s">
        <v>67</v>
      </c>
      <c r="D3143" t="s">
        <v>36</v>
      </c>
      <c r="E3143" t="s">
        <v>42</v>
      </c>
      <c r="F3143" t="s">
        <v>28</v>
      </c>
      <c r="G3143">
        <v>71</v>
      </c>
      <c r="H3143" s="160">
        <v>100229</v>
      </c>
      <c r="I3143" t="s">
        <v>112</v>
      </c>
      <c r="J3143" t="s">
        <v>113</v>
      </c>
      <c r="K3143" t="s">
        <v>317</v>
      </c>
      <c r="L3143" t="s">
        <v>322</v>
      </c>
      <c r="M3143" t="s">
        <v>319</v>
      </c>
      <c r="N3143" t="s">
        <v>320</v>
      </c>
      <c r="O3143" t="s">
        <v>343</v>
      </c>
      <c r="P3143" s="142">
        <v>43647</v>
      </c>
      <c r="Q3143" s="142">
        <v>45048</v>
      </c>
    </row>
    <row r="3144" spans="1:17" ht="15" hidden="1" customHeight="1" x14ac:dyDescent="0.35">
      <c r="A3144" t="s">
        <v>80</v>
      </c>
      <c r="B3144">
        <v>2021</v>
      </c>
      <c r="C3144" t="s">
        <v>25</v>
      </c>
      <c r="D3144" t="s">
        <v>26</v>
      </c>
      <c r="E3144" t="s">
        <v>327</v>
      </c>
      <c r="F3144" t="s">
        <v>49</v>
      </c>
      <c r="G3144">
        <v>78</v>
      </c>
      <c r="H3144" s="160">
        <v>175329</v>
      </c>
      <c r="I3144" t="s">
        <v>112</v>
      </c>
      <c r="J3144" t="s">
        <v>113</v>
      </c>
      <c r="K3144" t="s">
        <v>317</v>
      </c>
      <c r="L3144" t="s">
        <v>318</v>
      </c>
      <c r="M3144" t="s">
        <v>319</v>
      </c>
      <c r="N3144" t="s">
        <v>352</v>
      </c>
      <c r="O3144" t="s">
        <v>353</v>
      </c>
      <c r="P3144" s="142">
        <v>43983</v>
      </c>
      <c r="Q3144" s="142">
        <v>45048</v>
      </c>
    </row>
    <row r="3145" spans="1:17" ht="15" hidden="1" customHeight="1" x14ac:dyDescent="0.35">
      <c r="A3145" t="s">
        <v>80</v>
      </c>
      <c r="B3145">
        <v>2021</v>
      </c>
      <c r="C3145" t="s">
        <v>25</v>
      </c>
      <c r="D3145" t="s">
        <v>36</v>
      </c>
      <c r="E3145" t="s">
        <v>131</v>
      </c>
      <c r="F3145" t="s">
        <v>49</v>
      </c>
      <c r="G3145">
        <v>78</v>
      </c>
      <c r="H3145" s="160">
        <v>166555</v>
      </c>
      <c r="I3145" t="s">
        <v>112</v>
      </c>
      <c r="J3145" t="s">
        <v>113</v>
      </c>
      <c r="K3145" t="s">
        <v>317</v>
      </c>
      <c r="L3145" t="s">
        <v>322</v>
      </c>
      <c r="M3145" t="s">
        <v>319</v>
      </c>
      <c r="N3145" t="s">
        <v>352</v>
      </c>
      <c r="O3145" t="s">
        <v>354</v>
      </c>
      <c r="P3145" s="142">
        <v>43983</v>
      </c>
      <c r="Q3145" s="142">
        <v>45048</v>
      </c>
    </row>
    <row r="3146" spans="1:17" ht="15" customHeight="1" x14ac:dyDescent="0.35">
      <c r="A3146" t="s">
        <v>80</v>
      </c>
      <c r="B3146">
        <v>2021</v>
      </c>
      <c r="C3146" t="s">
        <v>44</v>
      </c>
      <c r="D3146" t="s">
        <v>26</v>
      </c>
      <c r="E3146" t="s">
        <v>46</v>
      </c>
      <c r="F3146" t="s">
        <v>28</v>
      </c>
      <c r="G3146">
        <v>48</v>
      </c>
      <c r="H3146" s="160">
        <v>96343</v>
      </c>
      <c r="I3146" t="s">
        <v>112</v>
      </c>
      <c r="J3146" t="s">
        <v>113</v>
      </c>
      <c r="K3146" t="s">
        <v>317</v>
      </c>
      <c r="L3146" t="s">
        <v>318</v>
      </c>
      <c r="M3146" t="s">
        <v>319</v>
      </c>
      <c r="N3146" t="s">
        <v>352</v>
      </c>
      <c r="O3146" t="s">
        <v>355</v>
      </c>
      <c r="P3146" s="142">
        <v>43983</v>
      </c>
      <c r="Q3146" s="142">
        <v>45048</v>
      </c>
    </row>
    <row r="3147" spans="1:17" ht="15" customHeight="1" x14ac:dyDescent="0.35">
      <c r="A3147" t="s">
        <v>80</v>
      </c>
      <c r="B3147">
        <v>2021</v>
      </c>
      <c r="C3147" t="s">
        <v>44</v>
      </c>
      <c r="D3147" t="s">
        <v>26</v>
      </c>
      <c r="E3147" t="s">
        <v>27</v>
      </c>
      <c r="F3147" t="s">
        <v>28</v>
      </c>
      <c r="G3147">
        <v>71</v>
      </c>
      <c r="H3147" s="160">
        <v>102086</v>
      </c>
      <c r="I3147" t="s">
        <v>112</v>
      </c>
      <c r="J3147" t="s">
        <v>113</v>
      </c>
      <c r="K3147" t="s">
        <v>317</v>
      </c>
      <c r="L3147" t="s">
        <v>318</v>
      </c>
      <c r="M3147" t="s">
        <v>319</v>
      </c>
      <c r="N3147" t="s">
        <v>352</v>
      </c>
      <c r="O3147" t="s">
        <v>356</v>
      </c>
      <c r="P3147" s="142">
        <v>43983</v>
      </c>
      <c r="Q3147" s="142">
        <v>45048</v>
      </c>
    </row>
    <row r="3148" spans="1:17" ht="15" customHeight="1" x14ac:dyDescent="0.35">
      <c r="A3148" t="s">
        <v>80</v>
      </c>
      <c r="B3148">
        <v>2021</v>
      </c>
      <c r="C3148" t="s">
        <v>44</v>
      </c>
      <c r="D3148" t="s">
        <v>26</v>
      </c>
      <c r="E3148" t="s">
        <v>48</v>
      </c>
      <c r="F3148" t="s">
        <v>49</v>
      </c>
      <c r="G3148">
        <v>48</v>
      </c>
      <c r="H3148" s="160">
        <v>107938</v>
      </c>
      <c r="I3148" t="s">
        <v>112</v>
      </c>
      <c r="J3148" s="138" t="s">
        <v>113</v>
      </c>
      <c r="K3148" t="s">
        <v>317</v>
      </c>
      <c r="L3148" t="s">
        <v>318</v>
      </c>
      <c r="M3148" t="s">
        <v>319</v>
      </c>
      <c r="N3148" t="s">
        <v>352</v>
      </c>
      <c r="O3148" t="s">
        <v>357</v>
      </c>
      <c r="P3148" s="142">
        <v>43983</v>
      </c>
      <c r="Q3148" s="142">
        <v>45048</v>
      </c>
    </row>
    <row r="3149" spans="1:17" ht="15" customHeight="1" x14ac:dyDescent="0.35">
      <c r="A3149" t="s">
        <v>80</v>
      </c>
      <c r="B3149">
        <v>2021</v>
      </c>
      <c r="C3149" t="s">
        <v>44</v>
      </c>
      <c r="D3149" t="s">
        <v>26</v>
      </c>
      <c r="E3149" t="s">
        <v>51</v>
      </c>
      <c r="F3149" t="s">
        <v>49</v>
      </c>
      <c r="G3149">
        <v>78</v>
      </c>
      <c r="H3149" s="160">
        <v>109657</v>
      </c>
      <c r="I3149" t="s">
        <v>112</v>
      </c>
      <c r="J3149" s="138" t="s">
        <v>113</v>
      </c>
      <c r="K3149" t="s">
        <v>317</v>
      </c>
      <c r="L3149" t="s">
        <v>318</v>
      </c>
      <c r="M3149" t="s">
        <v>319</v>
      </c>
      <c r="N3149" t="s">
        <v>352</v>
      </c>
      <c r="O3149" t="s">
        <v>353</v>
      </c>
      <c r="P3149" s="142">
        <v>43983</v>
      </c>
      <c r="Q3149" s="142">
        <v>45048</v>
      </c>
    </row>
    <row r="3150" spans="1:17" ht="15" customHeight="1" x14ac:dyDescent="0.35">
      <c r="A3150" t="s">
        <v>80</v>
      </c>
      <c r="B3150">
        <v>2021</v>
      </c>
      <c r="C3150" t="s">
        <v>44</v>
      </c>
      <c r="D3150" t="s">
        <v>26</v>
      </c>
      <c r="E3150" t="s">
        <v>327</v>
      </c>
      <c r="F3150" t="s">
        <v>49</v>
      </c>
      <c r="G3150">
        <v>78</v>
      </c>
      <c r="H3150" s="160">
        <v>126766</v>
      </c>
      <c r="I3150" t="s">
        <v>112</v>
      </c>
      <c r="J3150" s="138" t="s">
        <v>113</v>
      </c>
      <c r="K3150" t="s">
        <v>317</v>
      </c>
      <c r="L3150" t="s">
        <v>318</v>
      </c>
      <c r="M3150" t="s">
        <v>319</v>
      </c>
      <c r="N3150" t="s">
        <v>352</v>
      </c>
      <c r="O3150" t="s">
        <v>358</v>
      </c>
      <c r="P3150" s="142">
        <v>43983</v>
      </c>
      <c r="Q3150" s="142">
        <v>45048</v>
      </c>
    </row>
    <row r="3151" spans="1:17" ht="15" customHeight="1" x14ac:dyDescent="0.35">
      <c r="A3151" t="s">
        <v>80</v>
      </c>
      <c r="B3151">
        <v>2021</v>
      </c>
      <c r="C3151" t="s">
        <v>44</v>
      </c>
      <c r="D3151" t="s">
        <v>52</v>
      </c>
      <c r="E3151" t="s">
        <v>55</v>
      </c>
      <c r="F3151" t="s">
        <v>28</v>
      </c>
      <c r="G3151">
        <v>48</v>
      </c>
      <c r="H3151" s="160">
        <v>92731</v>
      </c>
      <c r="I3151" t="s">
        <v>112</v>
      </c>
      <c r="J3151" t="s">
        <v>113</v>
      </c>
      <c r="K3151" t="s">
        <v>317</v>
      </c>
      <c r="L3151" t="s">
        <v>329</v>
      </c>
      <c r="M3151" t="s">
        <v>319</v>
      </c>
      <c r="N3151" t="s">
        <v>352</v>
      </c>
      <c r="O3151" t="s">
        <v>359</v>
      </c>
      <c r="P3151" s="142">
        <v>43983</v>
      </c>
      <c r="Q3151" s="142">
        <v>45048</v>
      </c>
    </row>
    <row r="3152" spans="1:17" ht="15" customHeight="1" x14ac:dyDescent="0.35">
      <c r="A3152" t="s">
        <v>80</v>
      </c>
      <c r="B3152">
        <v>2021</v>
      </c>
      <c r="C3152" t="s">
        <v>44</v>
      </c>
      <c r="D3152" t="s">
        <v>52</v>
      </c>
      <c r="E3152" t="s">
        <v>55</v>
      </c>
      <c r="F3152" t="s">
        <v>28</v>
      </c>
      <c r="G3152">
        <v>71</v>
      </c>
      <c r="H3152" s="160">
        <v>97050</v>
      </c>
      <c r="I3152" t="s">
        <v>112</v>
      </c>
      <c r="J3152" t="s">
        <v>113</v>
      </c>
      <c r="K3152" t="s">
        <v>317</v>
      </c>
      <c r="L3152" t="s">
        <v>329</v>
      </c>
      <c r="M3152" t="s">
        <v>319</v>
      </c>
      <c r="N3152" t="s">
        <v>352</v>
      </c>
      <c r="O3152" t="s">
        <v>360</v>
      </c>
      <c r="P3152" s="142">
        <v>43983</v>
      </c>
      <c r="Q3152" s="142">
        <v>45048</v>
      </c>
    </row>
    <row r="3153" spans="1:17" ht="15" customHeight="1" x14ac:dyDescent="0.35">
      <c r="A3153" t="s">
        <v>80</v>
      </c>
      <c r="B3153">
        <v>2021</v>
      </c>
      <c r="C3153" t="s">
        <v>44</v>
      </c>
      <c r="D3153" t="s">
        <v>52</v>
      </c>
      <c r="E3153" t="s">
        <v>334</v>
      </c>
      <c r="F3153" t="s">
        <v>49</v>
      </c>
      <c r="G3153">
        <v>78</v>
      </c>
      <c r="H3153" s="160">
        <v>121848</v>
      </c>
      <c r="I3153" t="s">
        <v>112</v>
      </c>
      <c r="J3153" s="138" t="s">
        <v>113</v>
      </c>
      <c r="K3153" t="s">
        <v>317</v>
      </c>
      <c r="L3153" t="s">
        <v>329</v>
      </c>
      <c r="M3153" t="s">
        <v>319</v>
      </c>
      <c r="N3153" t="s">
        <v>352</v>
      </c>
      <c r="O3153" t="s">
        <v>361</v>
      </c>
      <c r="P3153" s="142">
        <v>43983</v>
      </c>
      <c r="Q3153" s="142">
        <v>45048</v>
      </c>
    </row>
    <row r="3154" spans="1:17" ht="15" customHeight="1" x14ac:dyDescent="0.35">
      <c r="A3154" t="s">
        <v>80</v>
      </c>
      <c r="B3154">
        <v>2021</v>
      </c>
      <c r="C3154" t="s">
        <v>44</v>
      </c>
      <c r="D3154" t="s">
        <v>176</v>
      </c>
      <c r="E3154">
        <v>360</v>
      </c>
      <c r="F3154" t="s">
        <v>28</v>
      </c>
      <c r="G3154">
        <v>71</v>
      </c>
      <c r="H3154" s="160">
        <v>131500</v>
      </c>
      <c r="I3154" t="s">
        <v>112</v>
      </c>
      <c r="J3154" t="s">
        <v>113</v>
      </c>
      <c r="K3154" t="s">
        <v>317</v>
      </c>
      <c r="L3154" t="s">
        <v>176</v>
      </c>
      <c r="M3154" t="s">
        <v>319</v>
      </c>
      <c r="N3154" t="s">
        <v>352</v>
      </c>
      <c r="O3154" t="s">
        <v>362</v>
      </c>
      <c r="P3154" s="142">
        <v>43983</v>
      </c>
      <c r="Q3154" s="142">
        <v>45048</v>
      </c>
    </row>
    <row r="3155" spans="1:17" ht="15" customHeight="1" x14ac:dyDescent="0.35">
      <c r="A3155" t="s">
        <v>80</v>
      </c>
      <c r="B3155">
        <v>2021</v>
      </c>
      <c r="C3155" t="s">
        <v>44</v>
      </c>
      <c r="D3155" t="s">
        <v>36</v>
      </c>
      <c r="E3155" t="s">
        <v>39</v>
      </c>
      <c r="F3155" t="s">
        <v>28</v>
      </c>
      <c r="G3155">
        <v>48</v>
      </c>
      <c r="H3155" s="160">
        <v>91934</v>
      </c>
      <c r="I3155" t="s">
        <v>112</v>
      </c>
      <c r="J3155" t="s">
        <v>113</v>
      </c>
      <c r="K3155" t="s">
        <v>317</v>
      </c>
      <c r="L3155" t="s">
        <v>322</v>
      </c>
      <c r="M3155" t="s">
        <v>319</v>
      </c>
      <c r="N3155" t="s">
        <v>352</v>
      </c>
      <c r="O3155" t="s">
        <v>363</v>
      </c>
      <c r="P3155" s="142">
        <v>43983</v>
      </c>
      <c r="Q3155" s="142">
        <v>45048</v>
      </c>
    </row>
    <row r="3156" spans="1:17" ht="15" customHeight="1" x14ac:dyDescent="0.35">
      <c r="A3156" t="s">
        <v>80</v>
      </c>
      <c r="B3156">
        <v>2021</v>
      </c>
      <c r="C3156" t="s">
        <v>44</v>
      </c>
      <c r="D3156" t="s">
        <v>36</v>
      </c>
      <c r="E3156" t="s">
        <v>42</v>
      </c>
      <c r="F3156" t="s">
        <v>28</v>
      </c>
      <c r="G3156">
        <v>71</v>
      </c>
      <c r="H3156" s="160">
        <v>96977</v>
      </c>
      <c r="I3156" t="s">
        <v>112</v>
      </c>
      <c r="J3156" t="s">
        <v>113</v>
      </c>
      <c r="K3156" t="s">
        <v>317</v>
      </c>
      <c r="L3156" t="s">
        <v>322</v>
      </c>
      <c r="M3156" t="s">
        <v>319</v>
      </c>
      <c r="N3156" t="s">
        <v>352</v>
      </c>
      <c r="O3156" t="s">
        <v>364</v>
      </c>
      <c r="P3156" s="142">
        <v>43983</v>
      </c>
      <c r="Q3156" s="142">
        <v>45048</v>
      </c>
    </row>
    <row r="3157" spans="1:17" ht="15" customHeight="1" x14ac:dyDescent="0.35">
      <c r="A3157" t="s">
        <v>80</v>
      </c>
      <c r="B3157">
        <v>2021</v>
      </c>
      <c r="C3157" t="s">
        <v>44</v>
      </c>
      <c r="D3157" t="s">
        <v>36</v>
      </c>
      <c r="E3157" t="s">
        <v>59</v>
      </c>
      <c r="F3157" t="s">
        <v>49</v>
      </c>
      <c r="G3157">
        <v>71</v>
      </c>
      <c r="H3157" s="160">
        <v>101329</v>
      </c>
      <c r="I3157" t="s">
        <v>112</v>
      </c>
      <c r="J3157" s="138" t="s">
        <v>113</v>
      </c>
      <c r="K3157" t="s">
        <v>317</v>
      </c>
      <c r="L3157" t="s">
        <v>322</v>
      </c>
      <c r="M3157" t="s">
        <v>319</v>
      </c>
      <c r="N3157" t="s">
        <v>352</v>
      </c>
      <c r="O3157" t="s">
        <v>365</v>
      </c>
      <c r="P3157" s="142">
        <v>43983</v>
      </c>
      <c r="Q3157" s="142">
        <v>45048</v>
      </c>
    </row>
    <row r="3158" spans="1:17" ht="15" customHeight="1" x14ac:dyDescent="0.35">
      <c r="A3158" t="s">
        <v>80</v>
      </c>
      <c r="B3158">
        <v>2021</v>
      </c>
      <c r="C3158" t="s">
        <v>44</v>
      </c>
      <c r="D3158" t="s">
        <v>36</v>
      </c>
      <c r="E3158" t="s">
        <v>63</v>
      </c>
      <c r="F3158" t="s">
        <v>49</v>
      </c>
      <c r="G3158">
        <v>78</v>
      </c>
      <c r="H3158" s="160">
        <v>105247</v>
      </c>
      <c r="I3158" t="s">
        <v>112</v>
      </c>
      <c r="J3158" s="138" t="s">
        <v>113</v>
      </c>
      <c r="K3158" t="s">
        <v>317</v>
      </c>
      <c r="L3158" t="s">
        <v>322</v>
      </c>
      <c r="M3158" t="s">
        <v>319</v>
      </c>
      <c r="N3158" t="s">
        <v>352</v>
      </c>
      <c r="O3158" t="s">
        <v>354</v>
      </c>
      <c r="P3158" s="142">
        <v>43983</v>
      </c>
      <c r="Q3158" s="142">
        <v>45048</v>
      </c>
    </row>
    <row r="3159" spans="1:17" ht="15" customHeight="1" x14ac:dyDescent="0.35">
      <c r="A3159" t="s">
        <v>80</v>
      </c>
      <c r="B3159">
        <v>2021</v>
      </c>
      <c r="C3159" t="s">
        <v>44</v>
      </c>
      <c r="D3159" t="s">
        <v>36</v>
      </c>
      <c r="E3159" t="s">
        <v>344</v>
      </c>
      <c r="F3159" t="s">
        <v>49</v>
      </c>
      <c r="G3159">
        <v>78</v>
      </c>
      <c r="H3159" s="160">
        <v>119971</v>
      </c>
      <c r="I3159" t="s">
        <v>112</v>
      </c>
      <c r="J3159" s="138" t="s">
        <v>113</v>
      </c>
      <c r="K3159" t="s">
        <v>317</v>
      </c>
      <c r="L3159" t="s">
        <v>322</v>
      </c>
      <c r="M3159" t="s">
        <v>319</v>
      </c>
      <c r="N3159" t="s">
        <v>352</v>
      </c>
      <c r="O3159" t="s">
        <v>366</v>
      </c>
      <c r="P3159" s="142">
        <v>43983</v>
      </c>
      <c r="Q3159" s="142">
        <v>45048</v>
      </c>
    </row>
    <row r="3160" spans="1:17" ht="15" hidden="1" customHeight="1" x14ac:dyDescent="0.35">
      <c r="A3160" t="s">
        <v>80</v>
      </c>
      <c r="B3160" s="136">
        <v>2021</v>
      </c>
      <c r="C3160" s="136" t="s">
        <v>70</v>
      </c>
      <c r="D3160" t="s">
        <v>26</v>
      </c>
      <c r="E3160" t="s">
        <v>81</v>
      </c>
      <c r="F3160" s="137" t="s">
        <v>49</v>
      </c>
      <c r="G3160">
        <v>78</v>
      </c>
      <c r="H3160" s="162">
        <v>372471</v>
      </c>
      <c r="I3160" s="138" t="s">
        <v>29</v>
      </c>
      <c r="J3160" s="138" t="s">
        <v>29</v>
      </c>
      <c r="K3160" t="s">
        <v>317</v>
      </c>
      <c r="L3160" s="139" t="s">
        <v>248</v>
      </c>
      <c r="M3160" s="147" t="s">
        <v>319</v>
      </c>
      <c r="N3160" s="147" t="s">
        <v>367</v>
      </c>
      <c r="O3160" s="139" t="s">
        <v>368</v>
      </c>
      <c r="P3160" s="140" t="s">
        <v>369</v>
      </c>
      <c r="Q3160" s="140">
        <v>44926</v>
      </c>
    </row>
    <row r="3161" spans="1:17" ht="15" hidden="1" customHeight="1" x14ac:dyDescent="0.35">
      <c r="A3161" t="s">
        <v>80</v>
      </c>
      <c r="B3161" s="136">
        <v>2021</v>
      </c>
      <c r="C3161" s="136" t="s">
        <v>70</v>
      </c>
      <c r="D3161" t="s">
        <v>26</v>
      </c>
      <c r="E3161" t="s">
        <v>81</v>
      </c>
      <c r="F3161" s="137" t="s">
        <v>49</v>
      </c>
      <c r="G3161">
        <v>78</v>
      </c>
      <c r="H3161" s="162">
        <v>389971</v>
      </c>
      <c r="I3161" s="138" t="s">
        <v>29</v>
      </c>
      <c r="J3161" s="138" t="s">
        <v>29</v>
      </c>
      <c r="K3161" t="s">
        <v>317</v>
      </c>
      <c r="L3161" s="139" t="s">
        <v>248</v>
      </c>
      <c r="M3161" s="148" t="s">
        <v>319</v>
      </c>
      <c r="N3161" s="147" t="s">
        <v>352</v>
      </c>
      <c r="O3161" t="s">
        <v>370</v>
      </c>
      <c r="P3161" s="140">
        <v>44044</v>
      </c>
      <c r="Q3161" s="140">
        <v>44853</v>
      </c>
    </row>
    <row r="3162" spans="1:17" ht="15" hidden="1" customHeight="1" x14ac:dyDescent="0.35">
      <c r="A3162" t="s">
        <v>80</v>
      </c>
      <c r="B3162">
        <v>2021</v>
      </c>
      <c r="C3162" t="s">
        <v>70</v>
      </c>
      <c r="D3162" t="s">
        <v>26</v>
      </c>
      <c r="E3162" t="s">
        <v>81</v>
      </c>
      <c r="F3162" t="s">
        <v>49</v>
      </c>
      <c r="G3162">
        <v>78</v>
      </c>
      <c r="H3162" s="160">
        <v>389971</v>
      </c>
      <c r="I3162" t="s">
        <v>112</v>
      </c>
      <c r="J3162" s="138" t="s">
        <v>113</v>
      </c>
      <c r="K3162" t="s">
        <v>317</v>
      </c>
      <c r="L3162" t="s">
        <v>318</v>
      </c>
      <c r="M3162" t="s">
        <v>319</v>
      </c>
      <c r="N3162" t="s">
        <v>352</v>
      </c>
      <c r="O3162" t="s">
        <v>371</v>
      </c>
      <c r="P3162" s="142">
        <v>43983</v>
      </c>
      <c r="Q3162" s="142">
        <v>45048</v>
      </c>
    </row>
    <row r="3163" spans="1:17" ht="15" hidden="1" customHeight="1" x14ac:dyDescent="0.35">
      <c r="A3163" t="s">
        <v>80</v>
      </c>
      <c r="B3163" s="136">
        <v>2021</v>
      </c>
      <c r="C3163" s="136" t="s">
        <v>70</v>
      </c>
      <c r="D3163" t="s">
        <v>97</v>
      </c>
      <c r="E3163" t="s">
        <v>349</v>
      </c>
      <c r="F3163" s="137" t="s">
        <v>66</v>
      </c>
      <c r="G3163">
        <v>20</v>
      </c>
      <c r="H3163" s="164">
        <v>236721.73</v>
      </c>
      <c r="I3163" s="152" t="s">
        <v>112</v>
      </c>
      <c r="J3163" s="138" t="s">
        <v>113</v>
      </c>
      <c r="K3163" t="s">
        <v>317</v>
      </c>
      <c r="L3163" t="s">
        <v>322</v>
      </c>
      <c r="M3163" t="s">
        <v>319</v>
      </c>
      <c r="N3163" t="s">
        <v>367</v>
      </c>
      <c r="O3163" t="s">
        <v>372</v>
      </c>
      <c r="P3163" s="140">
        <v>44413</v>
      </c>
      <c r="Q3163" s="140">
        <v>44926</v>
      </c>
    </row>
    <row r="3164" spans="1:17" ht="15" hidden="1" customHeight="1" x14ac:dyDescent="0.35">
      <c r="A3164" t="s">
        <v>80</v>
      </c>
      <c r="B3164" s="136">
        <v>2021</v>
      </c>
      <c r="C3164" s="136" t="s">
        <v>70</v>
      </c>
      <c r="D3164" t="s">
        <v>176</v>
      </c>
      <c r="E3164" t="s">
        <v>373</v>
      </c>
      <c r="F3164" s="137" t="s">
        <v>49</v>
      </c>
      <c r="G3164">
        <v>84</v>
      </c>
      <c r="H3164" s="162">
        <v>365000</v>
      </c>
      <c r="I3164" s="138" t="s">
        <v>29</v>
      </c>
      <c r="J3164" s="138" t="s">
        <v>29</v>
      </c>
      <c r="K3164" t="s">
        <v>317</v>
      </c>
      <c r="L3164" s="139" t="s">
        <v>176</v>
      </c>
      <c r="M3164" s="148" t="s">
        <v>319</v>
      </c>
      <c r="N3164" s="147" t="s">
        <v>352</v>
      </c>
      <c r="O3164" t="s">
        <v>374</v>
      </c>
      <c r="P3164" s="140">
        <v>44044</v>
      </c>
      <c r="Q3164" s="140">
        <v>44853</v>
      </c>
    </row>
    <row r="3165" spans="1:17" ht="15" hidden="1" customHeight="1" x14ac:dyDescent="0.35">
      <c r="A3165" t="s">
        <v>80</v>
      </c>
      <c r="B3165">
        <v>2021</v>
      </c>
      <c r="C3165" t="s">
        <v>70</v>
      </c>
      <c r="D3165" t="s">
        <v>176</v>
      </c>
      <c r="E3165" t="s">
        <v>373</v>
      </c>
      <c r="F3165" t="s">
        <v>49</v>
      </c>
      <c r="G3165">
        <v>84</v>
      </c>
      <c r="H3165" s="160">
        <v>365000</v>
      </c>
      <c r="I3165" t="s">
        <v>112</v>
      </c>
      <c r="J3165" s="138" t="s">
        <v>113</v>
      </c>
      <c r="K3165" t="s">
        <v>317</v>
      </c>
      <c r="L3165" t="s">
        <v>176</v>
      </c>
      <c r="M3165" t="s">
        <v>319</v>
      </c>
      <c r="N3165" t="s">
        <v>352</v>
      </c>
      <c r="O3165" t="s">
        <v>375</v>
      </c>
      <c r="P3165" s="142">
        <v>43983</v>
      </c>
      <c r="Q3165" s="142">
        <v>45048</v>
      </c>
    </row>
    <row r="3166" spans="1:17" ht="15" hidden="1" customHeight="1" x14ac:dyDescent="0.35">
      <c r="A3166" t="s">
        <v>80</v>
      </c>
      <c r="B3166">
        <v>2021</v>
      </c>
      <c r="C3166" s="136" t="s">
        <v>64</v>
      </c>
      <c r="D3166" t="s">
        <v>26</v>
      </c>
      <c r="E3166" t="s">
        <v>46</v>
      </c>
      <c r="F3166" t="s">
        <v>28</v>
      </c>
      <c r="G3166">
        <v>48</v>
      </c>
      <c r="H3166" s="160">
        <v>92472</v>
      </c>
      <c r="I3166" t="s">
        <v>112</v>
      </c>
      <c r="J3166" s="138" t="s">
        <v>113</v>
      </c>
      <c r="K3166" t="s">
        <v>317</v>
      </c>
      <c r="L3166" t="s">
        <v>318</v>
      </c>
      <c r="M3166" t="s">
        <v>319</v>
      </c>
      <c r="N3166" t="s">
        <v>352</v>
      </c>
      <c r="O3166" t="s">
        <v>355</v>
      </c>
      <c r="P3166" s="142">
        <v>43983</v>
      </c>
      <c r="Q3166" s="142">
        <v>45048</v>
      </c>
    </row>
    <row r="3167" spans="1:17" ht="15" hidden="1" customHeight="1" x14ac:dyDescent="0.35">
      <c r="A3167" t="s">
        <v>80</v>
      </c>
      <c r="B3167">
        <v>2021</v>
      </c>
      <c r="C3167" s="136" t="s">
        <v>64</v>
      </c>
      <c r="D3167" t="s">
        <v>26</v>
      </c>
      <c r="E3167" t="s">
        <v>27</v>
      </c>
      <c r="F3167" t="s">
        <v>28</v>
      </c>
      <c r="G3167">
        <v>71</v>
      </c>
      <c r="H3167" s="160">
        <v>96380</v>
      </c>
      <c r="I3167" t="s">
        <v>112</v>
      </c>
      <c r="J3167" s="138" t="s">
        <v>113</v>
      </c>
      <c r="K3167" t="s">
        <v>317</v>
      </c>
      <c r="L3167" t="s">
        <v>318</v>
      </c>
      <c r="M3167" t="s">
        <v>319</v>
      </c>
      <c r="N3167" t="s">
        <v>352</v>
      </c>
      <c r="O3167" t="s">
        <v>356</v>
      </c>
      <c r="P3167" s="142">
        <v>43983</v>
      </c>
      <c r="Q3167" s="142">
        <v>45048</v>
      </c>
    </row>
    <row r="3168" spans="1:17" ht="15" hidden="1" customHeight="1" x14ac:dyDescent="0.35">
      <c r="A3168" t="s">
        <v>80</v>
      </c>
      <c r="B3168">
        <v>2021</v>
      </c>
      <c r="C3168" s="136" t="s">
        <v>64</v>
      </c>
      <c r="D3168" t="s">
        <v>97</v>
      </c>
      <c r="E3168" t="s">
        <v>198</v>
      </c>
      <c r="F3168" t="s">
        <v>66</v>
      </c>
      <c r="G3168">
        <v>24</v>
      </c>
      <c r="H3168" s="160">
        <v>62488</v>
      </c>
      <c r="I3168" t="s">
        <v>112</v>
      </c>
      <c r="J3168" s="138" t="s">
        <v>113</v>
      </c>
      <c r="K3168" t="s">
        <v>317</v>
      </c>
      <c r="L3168" t="s">
        <v>322</v>
      </c>
      <c r="M3168" t="s">
        <v>319</v>
      </c>
      <c r="N3168" t="s">
        <v>352</v>
      </c>
      <c r="O3168" t="s">
        <v>376</v>
      </c>
      <c r="P3168" s="142">
        <v>43983</v>
      </c>
      <c r="Q3168" s="142">
        <v>45048</v>
      </c>
    </row>
    <row r="3169" spans="1:17" ht="15" hidden="1" customHeight="1" x14ac:dyDescent="0.35">
      <c r="A3169" t="s">
        <v>80</v>
      </c>
      <c r="B3169">
        <v>2021</v>
      </c>
      <c r="C3169" s="136" t="s">
        <v>64</v>
      </c>
      <c r="D3169" t="s">
        <v>97</v>
      </c>
      <c r="E3169" t="s">
        <v>198</v>
      </c>
      <c r="F3169" t="s">
        <v>66</v>
      </c>
      <c r="G3169">
        <v>24</v>
      </c>
      <c r="H3169" s="160">
        <v>62726</v>
      </c>
      <c r="I3169" t="s">
        <v>112</v>
      </c>
      <c r="J3169" s="138" t="s">
        <v>113</v>
      </c>
      <c r="K3169" t="s">
        <v>317</v>
      </c>
      <c r="L3169" t="s">
        <v>329</v>
      </c>
      <c r="M3169" t="s">
        <v>319</v>
      </c>
      <c r="N3169" t="s">
        <v>352</v>
      </c>
      <c r="O3169" t="s">
        <v>377</v>
      </c>
      <c r="P3169" s="142">
        <v>43983</v>
      </c>
      <c r="Q3169" s="142">
        <v>45048</v>
      </c>
    </row>
    <row r="3170" spans="1:17" ht="15" hidden="1" customHeight="1" x14ac:dyDescent="0.35">
      <c r="A3170" t="s">
        <v>80</v>
      </c>
      <c r="B3170">
        <v>2021</v>
      </c>
      <c r="C3170" s="136" t="s">
        <v>64</v>
      </c>
      <c r="D3170" t="s">
        <v>52</v>
      </c>
      <c r="E3170" t="s">
        <v>55</v>
      </c>
      <c r="F3170" t="s">
        <v>28</v>
      </c>
      <c r="G3170">
        <v>48</v>
      </c>
      <c r="H3170" s="160">
        <v>90791</v>
      </c>
      <c r="I3170" t="s">
        <v>112</v>
      </c>
      <c r="J3170" s="138" t="s">
        <v>113</v>
      </c>
      <c r="K3170" t="s">
        <v>317</v>
      </c>
      <c r="L3170" t="s">
        <v>329</v>
      </c>
      <c r="M3170" t="s">
        <v>319</v>
      </c>
      <c r="N3170" t="s">
        <v>352</v>
      </c>
      <c r="O3170" t="s">
        <v>359</v>
      </c>
      <c r="P3170" s="142">
        <v>43983</v>
      </c>
      <c r="Q3170" s="142">
        <v>45048</v>
      </c>
    </row>
    <row r="3171" spans="1:17" ht="15" hidden="1" customHeight="1" x14ac:dyDescent="0.35">
      <c r="A3171" t="s">
        <v>80</v>
      </c>
      <c r="B3171">
        <v>2021</v>
      </c>
      <c r="C3171" s="136" t="s">
        <v>64</v>
      </c>
      <c r="D3171" t="s">
        <v>52</v>
      </c>
      <c r="E3171" t="s">
        <v>55</v>
      </c>
      <c r="F3171" t="s">
        <v>28</v>
      </c>
      <c r="G3171">
        <v>71</v>
      </c>
      <c r="H3171" s="160">
        <v>93812</v>
      </c>
      <c r="I3171" t="s">
        <v>112</v>
      </c>
      <c r="J3171" s="138" t="s">
        <v>113</v>
      </c>
      <c r="K3171" t="s">
        <v>317</v>
      </c>
      <c r="L3171" t="s">
        <v>329</v>
      </c>
      <c r="M3171" t="s">
        <v>319</v>
      </c>
      <c r="N3171" t="s">
        <v>352</v>
      </c>
      <c r="O3171" t="s">
        <v>360</v>
      </c>
      <c r="P3171" s="142">
        <v>43983</v>
      </c>
      <c r="Q3171" s="142">
        <v>45048</v>
      </c>
    </row>
    <row r="3172" spans="1:17" ht="15" hidden="1" customHeight="1" x14ac:dyDescent="0.35">
      <c r="A3172" t="s">
        <v>80</v>
      </c>
      <c r="B3172">
        <v>2021</v>
      </c>
      <c r="C3172" s="136" t="s">
        <v>64</v>
      </c>
      <c r="D3172" t="s">
        <v>378</v>
      </c>
      <c r="E3172" t="s">
        <v>378</v>
      </c>
      <c r="F3172" t="s">
        <v>66</v>
      </c>
      <c r="G3172">
        <v>24</v>
      </c>
      <c r="H3172" s="160">
        <v>58522</v>
      </c>
      <c r="I3172" t="s">
        <v>112</v>
      </c>
      <c r="J3172" s="138" t="s">
        <v>113</v>
      </c>
      <c r="K3172" t="s">
        <v>317</v>
      </c>
      <c r="L3172" t="s">
        <v>379</v>
      </c>
      <c r="M3172" t="s">
        <v>319</v>
      </c>
      <c r="N3172" t="s">
        <v>352</v>
      </c>
      <c r="O3172" t="s">
        <v>380</v>
      </c>
      <c r="P3172" s="142">
        <v>43983</v>
      </c>
      <c r="Q3172" s="142">
        <v>45048</v>
      </c>
    </row>
    <row r="3173" spans="1:17" ht="15" hidden="1" customHeight="1" x14ac:dyDescent="0.35">
      <c r="A3173" t="s">
        <v>80</v>
      </c>
      <c r="B3173">
        <v>2021</v>
      </c>
      <c r="C3173" s="136" t="s">
        <v>64</v>
      </c>
      <c r="D3173" t="s">
        <v>95</v>
      </c>
      <c r="E3173" t="s">
        <v>96</v>
      </c>
      <c r="F3173" t="s">
        <v>66</v>
      </c>
      <c r="G3173">
        <v>22</v>
      </c>
      <c r="H3173" s="160">
        <v>65669</v>
      </c>
      <c r="I3173" t="s">
        <v>112</v>
      </c>
      <c r="J3173" s="138" t="s">
        <v>113</v>
      </c>
      <c r="K3173" t="s">
        <v>317</v>
      </c>
      <c r="L3173" t="s">
        <v>318</v>
      </c>
      <c r="M3173" t="s">
        <v>319</v>
      </c>
      <c r="N3173" t="s">
        <v>352</v>
      </c>
      <c r="O3173" t="s">
        <v>381</v>
      </c>
      <c r="P3173" s="142">
        <v>43983</v>
      </c>
      <c r="Q3173" s="142">
        <v>45041</v>
      </c>
    </row>
    <row r="3174" spans="1:17" ht="15" hidden="1" customHeight="1" x14ac:dyDescent="0.35">
      <c r="A3174" t="s">
        <v>80</v>
      </c>
      <c r="B3174">
        <v>2021</v>
      </c>
      <c r="C3174" s="136" t="s">
        <v>64</v>
      </c>
      <c r="D3174" t="s">
        <v>36</v>
      </c>
      <c r="E3174" t="s">
        <v>78</v>
      </c>
      <c r="F3174" t="s">
        <v>66</v>
      </c>
      <c r="G3174">
        <v>23</v>
      </c>
      <c r="H3174" s="160">
        <v>59493</v>
      </c>
      <c r="I3174" t="s">
        <v>112</v>
      </c>
      <c r="J3174" s="138" t="s">
        <v>113</v>
      </c>
      <c r="K3174" t="s">
        <v>317</v>
      </c>
      <c r="L3174" t="s">
        <v>322</v>
      </c>
      <c r="M3174" t="s">
        <v>319</v>
      </c>
      <c r="N3174" t="s">
        <v>352</v>
      </c>
      <c r="O3174" t="s">
        <v>382</v>
      </c>
      <c r="P3174" s="142">
        <v>43983</v>
      </c>
      <c r="Q3174" s="142">
        <v>45048</v>
      </c>
    </row>
    <row r="3175" spans="1:17" ht="15" hidden="1" customHeight="1" x14ac:dyDescent="0.35">
      <c r="A3175" t="s">
        <v>80</v>
      </c>
      <c r="B3175">
        <v>2021</v>
      </c>
      <c r="C3175" t="s">
        <v>67</v>
      </c>
      <c r="D3175" t="s">
        <v>26</v>
      </c>
      <c r="E3175" t="s">
        <v>46</v>
      </c>
      <c r="F3175" t="s">
        <v>28</v>
      </c>
      <c r="G3175">
        <v>48</v>
      </c>
      <c r="H3175" s="160">
        <v>107888</v>
      </c>
      <c r="I3175" t="s">
        <v>112</v>
      </c>
      <c r="J3175" t="s">
        <v>113</v>
      </c>
      <c r="K3175" t="s">
        <v>317</v>
      </c>
      <c r="L3175" t="s">
        <v>318</v>
      </c>
      <c r="M3175" t="s">
        <v>319</v>
      </c>
      <c r="N3175" t="s">
        <v>352</v>
      </c>
      <c r="O3175" t="s">
        <v>355</v>
      </c>
      <c r="P3175" s="142">
        <v>43983</v>
      </c>
      <c r="Q3175" s="142">
        <v>45048</v>
      </c>
    </row>
    <row r="3176" spans="1:17" ht="15" hidden="1" customHeight="1" x14ac:dyDescent="0.35">
      <c r="A3176" t="s">
        <v>80</v>
      </c>
      <c r="B3176">
        <v>2021</v>
      </c>
      <c r="C3176" t="s">
        <v>67</v>
      </c>
      <c r="D3176" t="s">
        <v>26</v>
      </c>
      <c r="E3176" t="s">
        <v>27</v>
      </c>
      <c r="F3176" t="s">
        <v>28</v>
      </c>
      <c r="G3176">
        <v>71</v>
      </c>
      <c r="H3176" s="160">
        <v>112371</v>
      </c>
      <c r="I3176" t="s">
        <v>112</v>
      </c>
      <c r="J3176" t="s">
        <v>113</v>
      </c>
      <c r="K3176" t="s">
        <v>317</v>
      </c>
      <c r="L3176" t="s">
        <v>318</v>
      </c>
      <c r="M3176" t="s">
        <v>319</v>
      </c>
      <c r="N3176" t="s">
        <v>352</v>
      </c>
      <c r="O3176" t="s">
        <v>356</v>
      </c>
      <c r="P3176" s="142">
        <v>43983</v>
      </c>
      <c r="Q3176" s="142">
        <v>45048</v>
      </c>
    </row>
    <row r="3177" spans="1:17" ht="15" hidden="1" customHeight="1" x14ac:dyDescent="0.35">
      <c r="A3177" t="s">
        <v>80</v>
      </c>
      <c r="B3177">
        <v>2021</v>
      </c>
      <c r="C3177" t="s">
        <v>67</v>
      </c>
      <c r="D3177" t="s">
        <v>97</v>
      </c>
      <c r="E3177" t="s">
        <v>349</v>
      </c>
      <c r="F3177" t="s">
        <v>66</v>
      </c>
      <c r="G3177">
        <v>24</v>
      </c>
      <c r="H3177" s="160">
        <v>83988</v>
      </c>
      <c r="I3177" t="s">
        <v>112</v>
      </c>
      <c r="J3177" t="s">
        <v>113</v>
      </c>
      <c r="K3177" t="s">
        <v>317</v>
      </c>
      <c r="L3177" t="s">
        <v>322</v>
      </c>
      <c r="M3177" t="s">
        <v>319</v>
      </c>
      <c r="N3177" t="s">
        <v>352</v>
      </c>
      <c r="O3177" t="s">
        <v>376</v>
      </c>
      <c r="P3177" s="142">
        <v>43983</v>
      </c>
      <c r="Q3177" s="142">
        <v>45048</v>
      </c>
    </row>
    <row r="3178" spans="1:17" ht="15" hidden="1" customHeight="1" x14ac:dyDescent="0.35">
      <c r="A3178" t="s">
        <v>80</v>
      </c>
      <c r="B3178">
        <v>2021</v>
      </c>
      <c r="C3178" t="s">
        <v>67</v>
      </c>
      <c r="D3178" t="s">
        <v>52</v>
      </c>
      <c r="E3178" t="s">
        <v>55</v>
      </c>
      <c r="F3178" t="s">
        <v>28</v>
      </c>
      <c r="G3178">
        <v>48</v>
      </c>
      <c r="H3178" s="160">
        <v>100584</v>
      </c>
      <c r="I3178" t="s">
        <v>112</v>
      </c>
      <c r="J3178" t="s">
        <v>113</v>
      </c>
      <c r="K3178" t="s">
        <v>317</v>
      </c>
      <c r="L3178" t="s">
        <v>329</v>
      </c>
      <c r="M3178" t="s">
        <v>319</v>
      </c>
      <c r="N3178" t="s">
        <v>352</v>
      </c>
      <c r="O3178" t="s">
        <v>359</v>
      </c>
      <c r="P3178" s="142">
        <v>43983</v>
      </c>
      <c r="Q3178" s="142">
        <v>45048</v>
      </c>
    </row>
    <row r="3179" spans="1:17" ht="15" hidden="1" customHeight="1" x14ac:dyDescent="0.35">
      <c r="A3179" t="s">
        <v>80</v>
      </c>
      <c r="B3179">
        <v>2021</v>
      </c>
      <c r="C3179" t="s">
        <v>67</v>
      </c>
      <c r="D3179" t="s">
        <v>52</v>
      </c>
      <c r="E3179" t="s">
        <v>55</v>
      </c>
      <c r="F3179" t="s">
        <v>28</v>
      </c>
      <c r="G3179">
        <v>71</v>
      </c>
      <c r="H3179" s="160">
        <v>104244</v>
      </c>
      <c r="I3179" t="s">
        <v>112</v>
      </c>
      <c r="J3179" t="s">
        <v>113</v>
      </c>
      <c r="K3179" t="s">
        <v>317</v>
      </c>
      <c r="L3179" t="s">
        <v>329</v>
      </c>
      <c r="M3179" t="s">
        <v>319</v>
      </c>
      <c r="N3179" t="s">
        <v>352</v>
      </c>
      <c r="O3179" t="s">
        <v>360</v>
      </c>
      <c r="P3179" s="142">
        <v>43983</v>
      </c>
      <c r="Q3179" s="142">
        <v>45048</v>
      </c>
    </row>
    <row r="3180" spans="1:17" ht="15" hidden="1" customHeight="1" x14ac:dyDescent="0.35">
      <c r="A3180" t="s">
        <v>80</v>
      </c>
      <c r="B3180">
        <v>2021</v>
      </c>
      <c r="C3180" t="s">
        <v>67</v>
      </c>
      <c r="D3180" t="s">
        <v>95</v>
      </c>
      <c r="E3180" t="s">
        <v>96</v>
      </c>
      <c r="F3180" t="s">
        <v>66</v>
      </c>
      <c r="G3180">
        <v>28</v>
      </c>
      <c r="H3180" s="160">
        <v>89235</v>
      </c>
      <c r="I3180" t="s">
        <v>112</v>
      </c>
      <c r="J3180" t="s">
        <v>113</v>
      </c>
      <c r="K3180" t="s">
        <v>317</v>
      </c>
      <c r="L3180" t="s">
        <v>318</v>
      </c>
      <c r="M3180" t="s">
        <v>319</v>
      </c>
      <c r="N3180" t="s">
        <v>352</v>
      </c>
      <c r="O3180" t="s">
        <v>381</v>
      </c>
      <c r="P3180" s="142">
        <v>43983</v>
      </c>
      <c r="Q3180" s="142">
        <v>45041</v>
      </c>
    </row>
    <row r="3181" spans="1:17" ht="15" hidden="1" customHeight="1" x14ac:dyDescent="0.35">
      <c r="A3181" t="s">
        <v>80</v>
      </c>
      <c r="B3181">
        <v>2021</v>
      </c>
      <c r="C3181" t="s">
        <v>67</v>
      </c>
      <c r="D3181" t="s">
        <v>36</v>
      </c>
      <c r="E3181" t="s">
        <v>79</v>
      </c>
      <c r="F3181" t="s">
        <v>66</v>
      </c>
      <c r="G3181">
        <v>28</v>
      </c>
      <c r="H3181" s="160">
        <v>78993</v>
      </c>
      <c r="I3181" t="s">
        <v>112</v>
      </c>
      <c r="J3181" t="s">
        <v>113</v>
      </c>
      <c r="K3181" t="s">
        <v>317</v>
      </c>
      <c r="L3181" t="s">
        <v>322</v>
      </c>
      <c r="M3181" t="s">
        <v>319</v>
      </c>
      <c r="N3181" t="s">
        <v>352</v>
      </c>
      <c r="O3181" t="s">
        <v>382</v>
      </c>
      <c r="P3181" s="142">
        <v>43983</v>
      </c>
      <c r="Q3181" s="142">
        <v>45048</v>
      </c>
    </row>
    <row r="3182" spans="1:17" ht="15" hidden="1" customHeight="1" x14ac:dyDescent="0.35">
      <c r="A3182" t="s">
        <v>80</v>
      </c>
      <c r="B3182">
        <v>2021</v>
      </c>
      <c r="C3182" t="s">
        <v>67</v>
      </c>
      <c r="D3182" t="s">
        <v>36</v>
      </c>
      <c r="E3182" t="s">
        <v>351</v>
      </c>
      <c r="F3182" t="s">
        <v>28</v>
      </c>
      <c r="G3182">
        <v>48</v>
      </c>
      <c r="H3182" s="160">
        <v>99991</v>
      </c>
      <c r="I3182" t="s">
        <v>112</v>
      </c>
      <c r="J3182" t="s">
        <v>113</v>
      </c>
      <c r="K3182" t="s">
        <v>317</v>
      </c>
      <c r="L3182" t="s">
        <v>322</v>
      </c>
      <c r="M3182" t="s">
        <v>319</v>
      </c>
      <c r="N3182" t="s">
        <v>352</v>
      </c>
      <c r="O3182" t="s">
        <v>363</v>
      </c>
      <c r="P3182" s="142">
        <v>43983</v>
      </c>
      <c r="Q3182" s="142">
        <v>45048</v>
      </c>
    </row>
    <row r="3183" spans="1:17" ht="15" hidden="1" customHeight="1" x14ac:dyDescent="0.35">
      <c r="A3183" t="s">
        <v>80</v>
      </c>
      <c r="B3183">
        <v>2021</v>
      </c>
      <c r="C3183" t="s">
        <v>67</v>
      </c>
      <c r="D3183" t="s">
        <v>36</v>
      </c>
      <c r="E3183" t="s">
        <v>42</v>
      </c>
      <c r="F3183" t="s">
        <v>28</v>
      </c>
      <c r="G3183">
        <v>71</v>
      </c>
      <c r="H3183" s="160">
        <v>102800</v>
      </c>
      <c r="I3183" t="s">
        <v>112</v>
      </c>
      <c r="J3183" t="s">
        <v>113</v>
      </c>
      <c r="K3183" t="s">
        <v>317</v>
      </c>
      <c r="L3183" t="s">
        <v>322</v>
      </c>
      <c r="M3183" t="s">
        <v>319</v>
      </c>
      <c r="N3183" t="s">
        <v>352</v>
      </c>
      <c r="O3183" t="s">
        <v>364</v>
      </c>
      <c r="P3183" s="142">
        <v>43983</v>
      </c>
      <c r="Q3183" s="142">
        <v>45048</v>
      </c>
    </row>
    <row r="3184" spans="1:17" ht="15" hidden="1" customHeight="1" x14ac:dyDescent="0.35">
      <c r="A3184" t="s">
        <v>80</v>
      </c>
      <c r="B3184">
        <v>2022</v>
      </c>
      <c r="C3184" t="s">
        <v>25</v>
      </c>
      <c r="D3184" t="s">
        <v>26</v>
      </c>
      <c r="E3184" t="s">
        <v>327</v>
      </c>
      <c r="F3184" t="s">
        <v>49</v>
      </c>
      <c r="G3184">
        <v>78</v>
      </c>
      <c r="H3184" s="160">
        <v>179537</v>
      </c>
      <c r="I3184" t="s">
        <v>112</v>
      </c>
      <c r="J3184" t="s">
        <v>113</v>
      </c>
      <c r="K3184" t="s">
        <v>317</v>
      </c>
      <c r="L3184" t="s">
        <v>383</v>
      </c>
      <c r="M3184" t="s">
        <v>319</v>
      </c>
      <c r="N3184" t="s">
        <v>367</v>
      </c>
      <c r="O3184" t="s">
        <v>384</v>
      </c>
      <c r="P3184" s="142" t="s">
        <v>369</v>
      </c>
      <c r="Q3184" s="142">
        <v>45041</v>
      </c>
    </row>
    <row r="3185" spans="1:17" ht="15" hidden="1" customHeight="1" x14ac:dyDescent="0.35">
      <c r="A3185" t="s">
        <v>80</v>
      </c>
      <c r="B3185">
        <v>2022</v>
      </c>
      <c r="C3185" t="s">
        <v>25</v>
      </c>
      <c r="D3185" t="s">
        <v>36</v>
      </c>
      <c r="E3185" t="s">
        <v>385</v>
      </c>
      <c r="F3185" t="s">
        <v>49</v>
      </c>
      <c r="G3185">
        <v>78</v>
      </c>
      <c r="H3185" s="160">
        <v>169516.68</v>
      </c>
      <c r="I3185" t="s">
        <v>112</v>
      </c>
      <c r="J3185" t="s">
        <v>113</v>
      </c>
      <c r="K3185" t="s">
        <v>317</v>
      </c>
      <c r="L3185" t="s">
        <v>322</v>
      </c>
      <c r="M3185" t="s">
        <v>319</v>
      </c>
      <c r="N3185" t="s">
        <v>367</v>
      </c>
      <c r="O3185" t="s">
        <v>386</v>
      </c>
      <c r="P3185" s="142">
        <v>44413</v>
      </c>
      <c r="Q3185" s="142">
        <v>45041</v>
      </c>
    </row>
    <row r="3186" spans="1:17" ht="15" customHeight="1" x14ac:dyDescent="0.35">
      <c r="A3186" t="s">
        <v>80</v>
      </c>
      <c r="B3186">
        <v>2022</v>
      </c>
      <c r="C3186" t="s">
        <v>44</v>
      </c>
      <c r="D3186" t="s">
        <v>26</v>
      </c>
      <c r="E3186" t="s">
        <v>46</v>
      </c>
      <c r="F3186" t="s">
        <v>28</v>
      </c>
      <c r="G3186">
        <v>48</v>
      </c>
      <c r="H3186" s="160">
        <v>97601</v>
      </c>
      <c r="I3186" t="s">
        <v>112</v>
      </c>
      <c r="J3186" t="s">
        <v>113</v>
      </c>
      <c r="K3186" t="s">
        <v>317</v>
      </c>
      <c r="L3186" t="s">
        <v>318</v>
      </c>
      <c r="M3186" t="s">
        <v>319</v>
      </c>
      <c r="N3186" t="s">
        <v>367</v>
      </c>
      <c r="O3186" t="s">
        <v>387</v>
      </c>
      <c r="P3186" s="142" t="s">
        <v>369</v>
      </c>
      <c r="Q3186" s="142">
        <v>45041</v>
      </c>
    </row>
    <row r="3187" spans="1:17" ht="15" customHeight="1" x14ac:dyDescent="0.35">
      <c r="A3187" t="s">
        <v>80</v>
      </c>
      <c r="B3187">
        <v>2022</v>
      </c>
      <c r="C3187" t="s">
        <v>44</v>
      </c>
      <c r="D3187" t="s">
        <v>26</v>
      </c>
      <c r="E3187" t="s">
        <v>27</v>
      </c>
      <c r="F3187" t="s">
        <v>28</v>
      </c>
      <c r="G3187">
        <v>71</v>
      </c>
      <c r="H3187" s="160">
        <v>102086</v>
      </c>
      <c r="I3187" t="s">
        <v>112</v>
      </c>
      <c r="J3187" t="s">
        <v>113</v>
      </c>
      <c r="K3187" t="s">
        <v>317</v>
      </c>
      <c r="L3187" t="s">
        <v>318</v>
      </c>
      <c r="M3187" t="s">
        <v>319</v>
      </c>
      <c r="N3187" t="s">
        <v>367</v>
      </c>
      <c r="O3187" t="s">
        <v>388</v>
      </c>
      <c r="P3187" s="142" t="s">
        <v>369</v>
      </c>
      <c r="Q3187" s="142">
        <v>45041</v>
      </c>
    </row>
    <row r="3188" spans="1:17" ht="15" customHeight="1" x14ac:dyDescent="0.35">
      <c r="A3188" t="s">
        <v>80</v>
      </c>
      <c r="B3188">
        <v>2022</v>
      </c>
      <c r="C3188" t="s">
        <v>44</v>
      </c>
      <c r="D3188" t="s">
        <v>26</v>
      </c>
      <c r="E3188" t="s">
        <v>48</v>
      </c>
      <c r="F3188" t="s">
        <v>49</v>
      </c>
      <c r="G3188">
        <v>48</v>
      </c>
      <c r="H3188" s="160">
        <v>109619</v>
      </c>
      <c r="I3188" t="s">
        <v>112</v>
      </c>
      <c r="J3188" s="138" t="s">
        <v>113</v>
      </c>
      <c r="K3188" t="s">
        <v>317</v>
      </c>
      <c r="L3188" t="s">
        <v>318</v>
      </c>
      <c r="M3188" t="s">
        <v>319</v>
      </c>
      <c r="N3188" t="s">
        <v>367</v>
      </c>
      <c r="O3188" t="s">
        <v>389</v>
      </c>
      <c r="P3188" s="142" t="s">
        <v>369</v>
      </c>
      <c r="Q3188" s="142">
        <v>45041</v>
      </c>
    </row>
    <row r="3189" spans="1:17" ht="15" customHeight="1" x14ac:dyDescent="0.35">
      <c r="A3189" t="s">
        <v>80</v>
      </c>
      <c r="B3189">
        <v>2022</v>
      </c>
      <c r="C3189" t="s">
        <v>44</v>
      </c>
      <c r="D3189" t="s">
        <v>26</v>
      </c>
      <c r="E3189" t="s">
        <v>51</v>
      </c>
      <c r="F3189" t="s">
        <v>49</v>
      </c>
      <c r="G3189">
        <v>78</v>
      </c>
      <c r="H3189" s="160">
        <v>111379</v>
      </c>
      <c r="I3189" t="s">
        <v>112</v>
      </c>
      <c r="J3189" s="138" t="s">
        <v>113</v>
      </c>
      <c r="K3189" t="s">
        <v>317</v>
      </c>
      <c r="L3189" t="s">
        <v>318</v>
      </c>
      <c r="M3189" t="s">
        <v>319</v>
      </c>
      <c r="N3189" t="s">
        <v>367</v>
      </c>
      <c r="O3189" t="s">
        <v>384</v>
      </c>
      <c r="P3189" s="142" t="s">
        <v>369</v>
      </c>
      <c r="Q3189" s="142">
        <v>45041</v>
      </c>
    </row>
    <row r="3190" spans="1:17" ht="15" customHeight="1" x14ac:dyDescent="0.35">
      <c r="A3190" t="s">
        <v>80</v>
      </c>
      <c r="B3190">
        <v>2022</v>
      </c>
      <c r="C3190" t="s">
        <v>44</v>
      </c>
      <c r="D3190" t="s">
        <v>26</v>
      </c>
      <c r="E3190" t="s">
        <v>327</v>
      </c>
      <c r="F3190" t="s">
        <v>49</v>
      </c>
      <c r="G3190">
        <v>78</v>
      </c>
      <c r="H3190" s="160">
        <v>127990</v>
      </c>
      <c r="I3190" t="s">
        <v>105</v>
      </c>
      <c r="J3190" s="138" t="s">
        <v>106</v>
      </c>
      <c r="K3190" t="s">
        <v>317</v>
      </c>
      <c r="L3190" t="s">
        <v>318</v>
      </c>
      <c r="M3190" t="s">
        <v>319</v>
      </c>
      <c r="N3190" t="s">
        <v>367</v>
      </c>
      <c r="O3190" t="s">
        <v>390</v>
      </c>
      <c r="P3190" s="142" t="s">
        <v>369</v>
      </c>
      <c r="Q3190" s="142">
        <v>45041</v>
      </c>
    </row>
    <row r="3191" spans="1:17" ht="15" customHeight="1" x14ac:dyDescent="0.35">
      <c r="A3191" t="s">
        <v>80</v>
      </c>
      <c r="B3191">
        <v>2022</v>
      </c>
      <c r="C3191" t="s">
        <v>44</v>
      </c>
      <c r="D3191" t="s">
        <v>52</v>
      </c>
      <c r="E3191" t="s">
        <v>55</v>
      </c>
      <c r="F3191" t="s">
        <v>28</v>
      </c>
      <c r="G3191">
        <v>48</v>
      </c>
      <c r="H3191" s="160">
        <v>96447</v>
      </c>
      <c r="I3191" t="s">
        <v>112</v>
      </c>
      <c r="J3191" t="s">
        <v>113</v>
      </c>
      <c r="K3191" t="s">
        <v>317</v>
      </c>
      <c r="L3191" t="s">
        <v>329</v>
      </c>
      <c r="M3191" t="s">
        <v>319</v>
      </c>
      <c r="N3191" t="s">
        <v>367</v>
      </c>
      <c r="O3191" t="s">
        <v>391</v>
      </c>
      <c r="P3191" s="142">
        <v>44419</v>
      </c>
      <c r="Q3191" s="142">
        <v>45041</v>
      </c>
    </row>
    <row r="3192" spans="1:17" ht="15" customHeight="1" x14ac:dyDescent="0.35">
      <c r="A3192" t="s">
        <v>80</v>
      </c>
      <c r="B3192">
        <v>2022</v>
      </c>
      <c r="C3192" t="s">
        <v>44</v>
      </c>
      <c r="D3192" t="s">
        <v>52</v>
      </c>
      <c r="E3192" t="s">
        <v>55</v>
      </c>
      <c r="F3192" t="s">
        <v>28</v>
      </c>
      <c r="G3192">
        <v>71</v>
      </c>
      <c r="H3192" s="160">
        <v>101183</v>
      </c>
      <c r="I3192" t="s">
        <v>112</v>
      </c>
      <c r="J3192" t="s">
        <v>113</v>
      </c>
      <c r="K3192" t="s">
        <v>317</v>
      </c>
      <c r="L3192" t="s">
        <v>329</v>
      </c>
      <c r="M3192" t="s">
        <v>319</v>
      </c>
      <c r="N3192" t="s">
        <v>367</v>
      </c>
      <c r="O3192" t="s">
        <v>392</v>
      </c>
      <c r="P3192" s="142">
        <v>44419</v>
      </c>
      <c r="Q3192" s="142">
        <v>45041</v>
      </c>
    </row>
    <row r="3193" spans="1:17" ht="15" customHeight="1" x14ac:dyDescent="0.35">
      <c r="A3193" t="s">
        <v>80</v>
      </c>
      <c r="B3193">
        <v>2022</v>
      </c>
      <c r="C3193" t="s">
        <v>44</v>
      </c>
      <c r="D3193" t="s">
        <v>52</v>
      </c>
      <c r="E3193" t="s">
        <v>334</v>
      </c>
      <c r="F3193" t="s">
        <v>49</v>
      </c>
      <c r="G3193">
        <v>78</v>
      </c>
      <c r="H3193" s="160">
        <v>125615</v>
      </c>
      <c r="I3193" t="s">
        <v>105</v>
      </c>
      <c r="J3193" s="138" t="s">
        <v>106</v>
      </c>
      <c r="K3193" t="s">
        <v>317</v>
      </c>
      <c r="L3193" t="s">
        <v>329</v>
      </c>
      <c r="M3193" t="s">
        <v>319</v>
      </c>
      <c r="N3193" t="s">
        <v>367</v>
      </c>
      <c r="O3193" t="s">
        <v>393</v>
      </c>
      <c r="P3193" s="142">
        <v>44419</v>
      </c>
      <c r="Q3193" s="142">
        <v>45041</v>
      </c>
    </row>
    <row r="3194" spans="1:17" ht="15" customHeight="1" x14ac:dyDescent="0.35">
      <c r="A3194" t="s">
        <v>80</v>
      </c>
      <c r="B3194">
        <v>2022</v>
      </c>
      <c r="C3194" t="s">
        <v>44</v>
      </c>
      <c r="D3194" t="s">
        <v>36</v>
      </c>
      <c r="E3194" t="s">
        <v>39</v>
      </c>
      <c r="F3194" t="s">
        <v>28</v>
      </c>
      <c r="G3194">
        <v>48</v>
      </c>
      <c r="H3194" s="160">
        <v>102828.05</v>
      </c>
      <c r="I3194" t="s">
        <v>112</v>
      </c>
      <c r="J3194" t="s">
        <v>113</v>
      </c>
      <c r="K3194" t="s">
        <v>317</v>
      </c>
      <c r="L3194" t="s">
        <v>322</v>
      </c>
      <c r="M3194" t="s">
        <v>319</v>
      </c>
      <c r="N3194" t="s">
        <v>367</v>
      </c>
      <c r="O3194" t="s">
        <v>394</v>
      </c>
      <c r="P3194" s="142">
        <v>44378</v>
      </c>
      <c r="Q3194" s="142">
        <v>45041</v>
      </c>
    </row>
    <row r="3195" spans="1:17" ht="15" customHeight="1" x14ac:dyDescent="0.35">
      <c r="A3195" t="s">
        <v>80</v>
      </c>
      <c r="B3195">
        <v>2022</v>
      </c>
      <c r="C3195" t="s">
        <v>44</v>
      </c>
      <c r="D3195" t="s">
        <v>36</v>
      </c>
      <c r="E3195" t="s">
        <v>129</v>
      </c>
      <c r="F3195" t="s">
        <v>28</v>
      </c>
      <c r="G3195">
        <v>71</v>
      </c>
      <c r="H3195" s="160">
        <v>110690.91</v>
      </c>
      <c r="I3195" t="s">
        <v>112</v>
      </c>
      <c r="J3195" t="s">
        <v>113</v>
      </c>
      <c r="K3195" t="s">
        <v>317</v>
      </c>
      <c r="L3195" t="s">
        <v>322</v>
      </c>
      <c r="M3195" t="s">
        <v>319</v>
      </c>
      <c r="N3195" t="s">
        <v>367</v>
      </c>
      <c r="O3195" t="s">
        <v>395</v>
      </c>
      <c r="P3195" s="142">
        <v>44413</v>
      </c>
      <c r="Q3195" s="142">
        <v>45041</v>
      </c>
    </row>
    <row r="3196" spans="1:17" ht="15" customHeight="1" x14ac:dyDescent="0.35">
      <c r="A3196" t="s">
        <v>80</v>
      </c>
      <c r="B3196">
        <v>2022</v>
      </c>
      <c r="C3196" t="s">
        <v>44</v>
      </c>
      <c r="D3196" t="s">
        <v>36</v>
      </c>
      <c r="E3196" t="s">
        <v>59</v>
      </c>
      <c r="F3196" t="s">
        <v>49</v>
      </c>
      <c r="G3196">
        <v>48</v>
      </c>
      <c r="H3196" s="160">
        <v>107862.65</v>
      </c>
      <c r="I3196" t="s">
        <v>112</v>
      </c>
      <c r="J3196" s="138" t="s">
        <v>113</v>
      </c>
      <c r="K3196" t="s">
        <v>317</v>
      </c>
      <c r="L3196" t="s">
        <v>322</v>
      </c>
      <c r="M3196" t="s">
        <v>319</v>
      </c>
      <c r="N3196" t="s">
        <v>367</v>
      </c>
      <c r="O3196" t="s">
        <v>396</v>
      </c>
      <c r="P3196" s="142">
        <v>44413</v>
      </c>
      <c r="Q3196" s="142">
        <v>45041</v>
      </c>
    </row>
    <row r="3197" spans="1:17" ht="15" customHeight="1" x14ac:dyDescent="0.35">
      <c r="A3197" t="s">
        <v>80</v>
      </c>
      <c r="B3197">
        <v>2022</v>
      </c>
      <c r="C3197" t="s">
        <v>44</v>
      </c>
      <c r="D3197" t="s">
        <v>36</v>
      </c>
      <c r="E3197" t="s">
        <v>63</v>
      </c>
      <c r="F3197" t="s">
        <v>49</v>
      </c>
      <c r="G3197">
        <v>78</v>
      </c>
      <c r="H3197" s="160">
        <v>116305.23</v>
      </c>
      <c r="I3197" t="s">
        <v>112</v>
      </c>
      <c r="J3197" s="138" t="s">
        <v>113</v>
      </c>
      <c r="K3197" t="s">
        <v>317</v>
      </c>
      <c r="L3197" t="s">
        <v>322</v>
      </c>
      <c r="M3197" t="s">
        <v>319</v>
      </c>
      <c r="N3197" t="s">
        <v>367</v>
      </c>
      <c r="O3197" t="s">
        <v>386</v>
      </c>
      <c r="P3197" s="142">
        <v>44413</v>
      </c>
      <c r="Q3197" s="142">
        <v>45041</v>
      </c>
    </row>
    <row r="3198" spans="1:17" ht="15" customHeight="1" x14ac:dyDescent="0.35">
      <c r="A3198" t="s">
        <v>80</v>
      </c>
      <c r="B3198">
        <v>2022</v>
      </c>
      <c r="C3198" t="s">
        <v>44</v>
      </c>
      <c r="D3198" t="s">
        <v>36</v>
      </c>
      <c r="E3198" t="s">
        <v>344</v>
      </c>
      <c r="F3198" t="s">
        <v>49</v>
      </c>
      <c r="G3198">
        <v>78</v>
      </c>
      <c r="H3198" s="160">
        <v>131663.23000000001</v>
      </c>
      <c r="I3198" t="s">
        <v>29</v>
      </c>
      <c r="J3198" s="138" t="s">
        <v>29</v>
      </c>
      <c r="K3198" t="s">
        <v>317</v>
      </c>
      <c r="L3198" t="s">
        <v>322</v>
      </c>
      <c r="M3198" t="s">
        <v>319</v>
      </c>
      <c r="N3198" t="s">
        <v>367</v>
      </c>
      <c r="O3198" t="s">
        <v>397</v>
      </c>
      <c r="P3198" s="142">
        <v>44413</v>
      </c>
      <c r="Q3198" s="142">
        <v>45041</v>
      </c>
    </row>
    <row r="3199" spans="1:17" ht="15" hidden="1" customHeight="1" x14ac:dyDescent="0.35">
      <c r="A3199" t="s">
        <v>80</v>
      </c>
      <c r="B3199" s="136">
        <v>2022</v>
      </c>
      <c r="C3199" s="136" t="s">
        <v>70</v>
      </c>
      <c r="D3199" t="s">
        <v>26</v>
      </c>
      <c r="E3199" t="s">
        <v>90</v>
      </c>
      <c r="F3199" s="137" t="s">
        <v>28</v>
      </c>
      <c r="G3199">
        <v>71</v>
      </c>
      <c r="H3199" s="162">
        <v>350950</v>
      </c>
      <c r="I3199" s="138" t="s">
        <v>29</v>
      </c>
      <c r="J3199" s="138" t="s">
        <v>29</v>
      </c>
      <c r="K3199" t="s">
        <v>317</v>
      </c>
      <c r="L3199" s="139" t="s">
        <v>248</v>
      </c>
      <c r="M3199" s="148" t="s">
        <v>319</v>
      </c>
      <c r="N3199" s="147" t="s">
        <v>367</v>
      </c>
      <c r="O3199" s="139" t="s">
        <v>398</v>
      </c>
      <c r="P3199" s="140">
        <v>44378</v>
      </c>
      <c r="Q3199" s="140">
        <v>44926</v>
      </c>
    </row>
    <row r="3200" spans="1:17" ht="15" hidden="1" customHeight="1" x14ac:dyDescent="0.35">
      <c r="A3200" t="s">
        <v>80</v>
      </c>
      <c r="B3200" s="136">
        <v>2022</v>
      </c>
      <c r="C3200" s="136" t="s">
        <v>70</v>
      </c>
      <c r="D3200" t="s">
        <v>26</v>
      </c>
      <c r="E3200" t="s">
        <v>81</v>
      </c>
      <c r="F3200" s="137" t="s">
        <v>49</v>
      </c>
      <c r="G3200">
        <v>78</v>
      </c>
      <c r="H3200" s="164">
        <v>372471</v>
      </c>
      <c r="I3200" s="152" t="s">
        <v>29</v>
      </c>
      <c r="J3200" s="138" t="s">
        <v>29</v>
      </c>
      <c r="K3200" t="s">
        <v>317</v>
      </c>
      <c r="L3200" s="139" t="s">
        <v>248</v>
      </c>
      <c r="M3200" s="153" t="s">
        <v>319</v>
      </c>
      <c r="N3200" s="153" t="s">
        <v>367</v>
      </c>
      <c r="O3200" s="139" t="s">
        <v>368</v>
      </c>
      <c r="P3200" s="140" t="s">
        <v>369</v>
      </c>
      <c r="Q3200" s="140">
        <v>45047</v>
      </c>
    </row>
    <row r="3201" spans="1:17" ht="15" hidden="1" customHeight="1" x14ac:dyDescent="0.35">
      <c r="A3201" t="s">
        <v>80</v>
      </c>
      <c r="B3201" s="136">
        <v>2022</v>
      </c>
      <c r="C3201" s="136" t="s">
        <v>70</v>
      </c>
      <c r="D3201" t="s">
        <v>97</v>
      </c>
      <c r="E3201" t="s">
        <v>349</v>
      </c>
      <c r="F3201" s="137" t="s">
        <v>66</v>
      </c>
      <c r="G3201">
        <v>21</v>
      </c>
      <c r="H3201" s="162">
        <v>226152</v>
      </c>
      <c r="I3201" s="138" t="s">
        <v>29</v>
      </c>
      <c r="J3201" s="138" t="s">
        <v>29</v>
      </c>
      <c r="K3201" t="s">
        <v>317</v>
      </c>
      <c r="L3201" s="139" t="s">
        <v>329</v>
      </c>
      <c r="M3201" s="147" t="s">
        <v>319</v>
      </c>
      <c r="N3201" s="147" t="s">
        <v>367</v>
      </c>
      <c r="O3201" s="170" t="s">
        <v>399</v>
      </c>
      <c r="P3201" s="140">
        <v>44419</v>
      </c>
      <c r="Q3201" s="140">
        <v>44926</v>
      </c>
    </row>
    <row r="3202" spans="1:17" ht="15" hidden="1" customHeight="1" x14ac:dyDescent="0.35">
      <c r="A3202" t="s">
        <v>80</v>
      </c>
      <c r="B3202">
        <v>2022</v>
      </c>
      <c r="C3202" t="s">
        <v>70</v>
      </c>
      <c r="D3202" t="s">
        <v>97</v>
      </c>
      <c r="E3202" t="s">
        <v>349</v>
      </c>
      <c r="F3202" t="s">
        <v>66</v>
      </c>
      <c r="G3202">
        <v>21</v>
      </c>
      <c r="H3202" s="160">
        <v>226152</v>
      </c>
      <c r="I3202" t="s">
        <v>112</v>
      </c>
      <c r="J3202" s="138" t="s">
        <v>113</v>
      </c>
      <c r="K3202" t="s">
        <v>317</v>
      </c>
      <c r="L3202" t="s">
        <v>329</v>
      </c>
      <c r="M3202" t="s">
        <v>319</v>
      </c>
      <c r="N3202" t="s">
        <v>367</v>
      </c>
      <c r="O3202" t="s">
        <v>399</v>
      </c>
      <c r="P3202" s="142">
        <v>44419</v>
      </c>
      <c r="Q3202" s="142">
        <v>45041</v>
      </c>
    </row>
    <row r="3203" spans="1:17" ht="15" hidden="1" customHeight="1" x14ac:dyDescent="0.35">
      <c r="A3203" t="s">
        <v>80</v>
      </c>
      <c r="B3203" s="136">
        <v>2022</v>
      </c>
      <c r="C3203" s="136" t="s">
        <v>70</v>
      </c>
      <c r="D3203" t="s">
        <v>97</v>
      </c>
      <c r="E3203" t="s">
        <v>349</v>
      </c>
      <c r="F3203" s="137" t="s">
        <v>66</v>
      </c>
      <c r="G3203">
        <v>20</v>
      </c>
      <c r="H3203" s="162">
        <v>236721.73</v>
      </c>
      <c r="I3203" s="152" t="s">
        <v>112</v>
      </c>
      <c r="J3203" s="138" t="s">
        <v>113</v>
      </c>
      <c r="K3203" t="s">
        <v>317</v>
      </c>
      <c r="L3203" t="s">
        <v>322</v>
      </c>
      <c r="M3203" t="s">
        <v>319</v>
      </c>
      <c r="N3203" t="s">
        <v>367</v>
      </c>
      <c r="O3203" t="s">
        <v>372</v>
      </c>
      <c r="P3203" s="140">
        <v>44413</v>
      </c>
      <c r="Q3203" s="140">
        <v>44926</v>
      </c>
    </row>
    <row r="3204" spans="1:17" ht="15" hidden="1" customHeight="1" x14ac:dyDescent="0.35">
      <c r="A3204" t="s">
        <v>80</v>
      </c>
      <c r="B3204">
        <v>2022</v>
      </c>
      <c r="C3204" t="s">
        <v>70</v>
      </c>
      <c r="D3204" t="s">
        <v>97</v>
      </c>
      <c r="E3204" t="s">
        <v>349</v>
      </c>
      <c r="F3204" t="s">
        <v>66</v>
      </c>
      <c r="G3204">
        <v>20</v>
      </c>
      <c r="H3204" s="160">
        <v>236721.73</v>
      </c>
      <c r="I3204" t="s">
        <v>112</v>
      </c>
      <c r="J3204" s="138" t="s">
        <v>113</v>
      </c>
      <c r="K3204" t="s">
        <v>317</v>
      </c>
      <c r="L3204" t="s">
        <v>322</v>
      </c>
      <c r="M3204" t="s">
        <v>319</v>
      </c>
      <c r="N3204" t="s">
        <v>367</v>
      </c>
      <c r="O3204" t="s">
        <v>372</v>
      </c>
      <c r="P3204" s="142">
        <v>44419</v>
      </c>
      <c r="Q3204" s="142">
        <v>45041</v>
      </c>
    </row>
    <row r="3205" spans="1:17" ht="15" hidden="1" customHeight="1" x14ac:dyDescent="0.35">
      <c r="A3205" t="s">
        <v>80</v>
      </c>
      <c r="B3205" s="136">
        <v>2022</v>
      </c>
      <c r="C3205" s="136" t="s">
        <v>70</v>
      </c>
      <c r="D3205" t="s">
        <v>52</v>
      </c>
      <c r="E3205" s="154" t="s">
        <v>104</v>
      </c>
      <c r="F3205" s="137" t="s">
        <v>28</v>
      </c>
      <c r="G3205">
        <v>71</v>
      </c>
      <c r="H3205" s="162">
        <v>361846</v>
      </c>
      <c r="I3205" s="138" t="s">
        <v>29</v>
      </c>
      <c r="J3205" s="138" t="s">
        <v>29</v>
      </c>
      <c r="K3205" t="s">
        <v>317</v>
      </c>
      <c r="L3205" s="139" t="s">
        <v>329</v>
      </c>
      <c r="M3205" s="147" t="s">
        <v>319</v>
      </c>
      <c r="N3205" s="147" t="s">
        <v>367</v>
      </c>
      <c r="O3205" s="139" t="s">
        <v>400</v>
      </c>
      <c r="P3205" s="140">
        <v>44419</v>
      </c>
      <c r="Q3205" s="140">
        <v>44926</v>
      </c>
    </row>
    <row r="3206" spans="1:17" ht="15" hidden="1" customHeight="1" x14ac:dyDescent="0.35">
      <c r="A3206" t="s">
        <v>80</v>
      </c>
      <c r="B3206" s="136">
        <v>2022</v>
      </c>
      <c r="C3206" s="136" t="s">
        <v>70</v>
      </c>
      <c r="D3206" t="s">
        <v>176</v>
      </c>
      <c r="E3206" t="s">
        <v>177</v>
      </c>
      <c r="F3206" s="137" t="s">
        <v>28</v>
      </c>
      <c r="G3206">
        <v>71</v>
      </c>
      <c r="H3206" s="162">
        <v>372948.4</v>
      </c>
      <c r="I3206" s="138" t="s">
        <v>29</v>
      </c>
      <c r="J3206" s="138" t="s">
        <v>29</v>
      </c>
      <c r="K3206" t="s">
        <v>317</v>
      </c>
      <c r="L3206" s="139" t="s">
        <v>176</v>
      </c>
      <c r="M3206" s="147" t="s">
        <v>319</v>
      </c>
      <c r="N3206" s="147" t="s">
        <v>367</v>
      </c>
      <c r="O3206" s="139" t="s">
        <v>401</v>
      </c>
      <c r="P3206" s="140">
        <v>44427</v>
      </c>
      <c r="Q3206" s="140">
        <v>44926</v>
      </c>
    </row>
    <row r="3207" spans="1:17" ht="15" hidden="1" customHeight="1" x14ac:dyDescent="0.35">
      <c r="A3207" t="s">
        <v>80</v>
      </c>
      <c r="B3207" s="136">
        <v>2022</v>
      </c>
      <c r="C3207" s="136" t="s">
        <v>70</v>
      </c>
      <c r="D3207" t="s">
        <v>378</v>
      </c>
      <c r="E3207" t="s">
        <v>378</v>
      </c>
      <c r="F3207" s="137" t="s">
        <v>66</v>
      </c>
      <c r="G3207">
        <v>21</v>
      </c>
      <c r="H3207" s="162">
        <v>221380</v>
      </c>
      <c r="I3207" s="152" t="s">
        <v>112</v>
      </c>
      <c r="J3207" s="138" t="s">
        <v>113</v>
      </c>
      <c r="K3207" t="s">
        <v>317</v>
      </c>
      <c r="L3207" s="139" t="s">
        <v>340</v>
      </c>
      <c r="M3207" t="s">
        <v>319</v>
      </c>
      <c r="N3207" s="147" t="s">
        <v>367</v>
      </c>
      <c r="O3207" s="139" t="s">
        <v>402</v>
      </c>
      <c r="P3207" s="140">
        <v>44378</v>
      </c>
      <c r="Q3207" s="140">
        <v>44926</v>
      </c>
    </row>
    <row r="3208" spans="1:17" ht="15" hidden="1" customHeight="1" x14ac:dyDescent="0.35">
      <c r="A3208" t="s">
        <v>80</v>
      </c>
      <c r="B3208" s="136">
        <v>2022</v>
      </c>
      <c r="C3208" s="136" t="s">
        <v>70</v>
      </c>
      <c r="D3208" t="s">
        <v>95</v>
      </c>
      <c r="E3208" t="s">
        <v>96</v>
      </c>
      <c r="F3208" s="137" t="s">
        <v>66</v>
      </c>
      <c r="G3208">
        <v>26</v>
      </c>
      <c r="H3208" s="164">
        <v>272369</v>
      </c>
      <c r="I3208" s="152" t="s">
        <v>29</v>
      </c>
      <c r="J3208" s="138" t="s">
        <v>29</v>
      </c>
      <c r="K3208" t="s">
        <v>317</v>
      </c>
      <c r="L3208" s="139" t="s">
        <v>248</v>
      </c>
      <c r="M3208" t="s">
        <v>319</v>
      </c>
      <c r="N3208" s="153" t="s">
        <v>367</v>
      </c>
      <c r="O3208" s="139" t="s">
        <v>403</v>
      </c>
      <c r="P3208" s="140">
        <v>44378</v>
      </c>
      <c r="Q3208" s="140">
        <v>44926</v>
      </c>
    </row>
    <row r="3209" spans="1:17" ht="15" hidden="1" customHeight="1" x14ac:dyDescent="0.35">
      <c r="A3209" t="s">
        <v>80</v>
      </c>
      <c r="B3209" s="136">
        <v>2022</v>
      </c>
      <c r="C3209" s="136" t="s">
        <v>70</v>
      </c>
      <c r="D3209" t="s">
        <v>36</v>
      </c>
      <c r="E3209" t="s">
        <v>71</v>
      </c>
      <c r="F3209" s="137" t="s">
        <v>28</v>
      </c>
      <c r="G3209">
        <v>71</v>
      </c>
      <c r="H3209" s="162">
        <v>349263.32</v>
      </c>
      <c r="I3209" s="138" t="s">
        <v>112</v>
      </c>
      <c r="J3209" s="138" t="s">
        <v>113</v>
      </c>
      <c r="K3209" t="s">
        <v>317</v>
      </c>
      <c r="L3209" s="139" t="s">
        <v>322</v>
      </c>
      <c r="M3209" s="147" t="s">
        <v>319</v>
      </c>
      <c r="N3209" s="147" t="s">
        <v>367</v>
      </c>
      <c r="O3209" s="139" t="s">
        <v>404</v>
      </c>
      <c r="P3209" s="140">
        <v>44413</v>
      </c>
      <c r="Q3209" s="140">
        <v>44926</v>
      </c>
    </row>
    <row r="3210" spans="1:17" ht="15" hidden="1" customHeight="1" x14ac:dyDescent="0.35">
      <c r="A3210" t="s">
        <v>80</v>
      </c>
      <c r="B3210">
        <v>2022</v>
      </c>
      <c r="C3210" s="136" t="s">
        <v>64</v>
      </c>
      <c r="D3210" t="s">
        <v>26</v>
      </c>
      <c r="E3210" t="s">
        <v>46</v>
      </c>
      <c r="F3210" t="s">
        <v>28</v>
      </c>
      <c r="G3210">
        <v>48</v>
      </c>
      <c r="H3210" s="160">
        <v>93633</v>
      </c>
      <c r="I3210" t="s">
        <v>112</v>
      </c>
      <c r="J3210" s="138" t="s">
        <v>113</v>
      </c>
      <c r="K3210" t="s">
        <v>317</v>
      </c>
      <c r="L3210" t="s">
        <v>383</v>
      </c>
      <c r="M3210" t="s">
        <v>319</v>
      </c>
      <c r="N3210" t="s">
        <v>367</v>
      </c>
      <c r="O3210" t="s">
        <v>387</v>
      </c>
      <c r="P3210" s="142" t="s">
        <v>369</v>
      </c>
      <c r="Q3210" s="142">
        <v>45041</v>
      </c>
    </row>
    <row r="3211" spans="1:17" ht="15" hidden="1" customHeight="1" x14ac:dyDescent="0.35">
      <c r="A3211" t="s">
        <v>80</v>
      </c>
      <c r="B3211">
        <v>2022</v>
      </c>
      <c r="C3211" s="136" t="s">
        <v>64</v>
      </c>
      <c r="D3211" t="s">
        <v>26</v>
      </c>
      <c r="E3211" t="s">
        <v>405</v>
      </c>
      <c r="F3211" t="s">
        <v>28</v>
      </c>
      <c r="G3211">
        <v>71</v>
      </c>
      <c r="H3211" s="160">
        <v>97639</v>
      </c>
      <c r="I3211" t="s">
        <v>112</v>
      </c>
      <c r="J3211" s="138" t="s">
        <v>113</v>
      </c>
      <c r="K3211" t="s">
        <v>317</v>
      </c>
      <c r="L3211" t="s">
        <v>383</v>
      </c>
      <c r="M3211" t="s">
        <v>319</v>
      </c>
      <c r="N3211" t="s">
        <v>367</v>
      </c>
      <c r="O3211" t="s">
        <v>388</v>
      </c>
      <c r="P3211" s="142" t="s">
        <v>369</v>
      </c>
      <c r="Q3211" s="142">
        <v>45041</v>
      </c>
    </row>
    <row r="3212" spans="1:17" ht="15" hidden="1" customHeight="1" x14ac:dyDescent="0.35">
      <c r="A3212" t="s">
        <v>80</v>
      </c>
      <c r="B3212">
        <v>2022</v>
      </c>
      <c r="C3212" s="136" t="s">
        <v>64</v>
      </c>
      <c r="D3212" t="s">
        <v>97</v>
      </c>
      <c r="E3212" t="s">
        <v>349</v>
      </c>
      <c r="F3212" t="s">
        <v>66</v>
      </c>
      <c r="G3212">
        <v>24</v>
      </c>
      <c r="H3212" s="160">
        <v>66711</v>
      </c>
      <c r="I3212" t="s">
        <v>112</v>
      </c>
      <c r="J3212" s="138" t="s">
        <v>113</v>
      </c>
      <c r="K3212" t="s">
        <v>317</v>
      </c>
      <c r="L3212" t="s">
        <v>329</v>
      </c>
      <c r="M3212" t="s">
        <v>319</v>
      </c>
      <c r="N3212" t="s">
        <v>367</v>
      </c>
      <c r="O3212" t="s">
        <v>406</v>
      </c>
      <c r="P3212" s="142">
        <v>44419</v>
      </c>
      <c r="Q3212" s="142">
        <v>45041</v>
      </c>
    </row>
    <row r="3213" spans="1:17" ht="15" hidden="1" customHeight="1" x14ac:dyDescent="0.35">
      <c r="A3213" t="s">
        <v>80</v>
      </c>
      <c r="B3213">
        <v>2022</v>
      </c>
      <c r="C3213" s="136" t="s">
        <v>64</v>
      </c>
      <c r="D3213" t="s">
        <v>97</v>
      </c>
      <c r="E3213" t="s">
        <v>198</v>
      </c>
      <c r="F3213" t="s">
        <v>66</v>
      </c>
      <c r="G3213">
        <v>24</v>
      </c>
      <c r="H3213" s="160">
        <v>68213.78</v>
      </c>
      <c r="I3213" t="s">
        <v>112</v>
      </c>
      <c r="J3213" s="138" t="s">
        <v>113</v>
      </c>
      <c r="K3213" t="s">
        <v>317</v>
      </c>
      <c r="L3213" t="s">
        <v>322</v>
      </c>
      <c r="M3213" t="s">
        <v>319</v>
      </c>
      <c r="N3213" t="s">
        <v>367</v>
      </c>
      <c r="O3213" t="s">
        <v>407</v>
      </c>
      <c r="P3213" s="142">
        <v>44413</v>
      </c>
      <c r="Q3213" s="142">
        <v>45041</v>
      </c>
    </row>
    <row r="3214" spans="1:17" ht="15" hidden="1" customHeight="1" x14ac:dyDescent="0.35">
      <c r="A3214" t="s">
        <v>80</v>
      </c>
      <c r="B3214">
        <v>2022</v>
      </c>
      <c r="C3214" s="136" t="s">
        <v>64</v>
      </c>
      <c r="D3214" t="s">
        <v>52</v>
      </c>
      <c r="E3214" t="s">
        <v>55</v>
      </c>
      <c r="F3214" t="s">
        <v>28</v>
      </c>
      <c r="G3214">
        <v>48</v>
      </c>
      <c r="H3214" s="160">
        <v>93976</v>
      </c>
      <c r="I3214" t="s">
        <v>112</v>
      </c>
      <c r="J3214" s="138" t="s">
        <v>113</v>
      </c>
      <c r="K3214" t="s">
        <v>317</v>
      </c>
      <c r="L3214" t="s">
        <v>329</v>
      </c>
      <c r="M3214" t="s">
        <v>319</v>
      </c>
      <c r="N3214" t="s">
        <v>367</v>
      </c>
      <c r="O3214" t="s">
        <v>391</v>
      </c>
      <c r="P3214" s="142">
        <v>44419</v>
      </c>
      <c r="Q3214" s="142">
        <v>45041</v>
      </c>
    </row>
    <row r="3215" spans="1:17" ht="15" hidden="1" customHeight="1" x14ac:dyDescent="0.35">
      <c r="A3215" t="s">
        <v>80</v>
      </c>
      <c r="B3215">
        <v>2022</v>
      </c>
      <c r="C3215" s="136" t="s">
        <v>64</v>
      </c>
      <c r="D3215" t="s">
        <v>52</v>
      </c>
      <c r="E3215" t="s">
        <v>55</v>
      </c>
      <c r="F3215" t="s">
        <v>28</v>
      </c>
      <c r="G3215">
        <v>71</v>
      </c>
      <c r="H3215" s="160">
        <v>97421</v>
      </c>
      <c r="I3215" t="s">
        <v>112</v>
      </c>
      <c r="J3215" s="138" t="s">
        <v>113</v>
      </c>
      <c r="K3215" t="s">
        <v>317</v>
      </c>
      <c r="L3215" t="s">
        <v>329</v>
      </c>
      <c r="M3215" t="s">
        <v>319</v>
      </c>
      <c r="N3215" t="s">
        <v>367</v>
      </c>
      <c r="O3215" t="s">
        <v>392</v>
      </c>
      <c r="P3215" s="142">
        <v>44419</v>
      </c>
      <c r="Q3215" s="142">
        <v>45041</v>
      </c>
    </row>
    <row r="3216" spans="1:17" ht="15" hidden="1" customHeight="1" x14ac:dyDescent="0.35">
      <c r="A3216" t="s">
        <v>80</v>
      </c>
      <c r="B3216">
        <v>2022</v>
      </c>
      <c r="C3216" s="136" t="s">
        <v>64</v>
      </c>
      <c r="D3216" t="s">
        <v>95</v>
      </c>
      <c r="E3216" t="s">
        <v>96</v>
      </c>
      <c r="F3216" t="s">
        <v>66</v>
      </c>
      <c r="G3216">
        <v>22</v>
      </c>
      <c r="H3216" s="160">
        <v>68593</v>
      </c>
      <c r="I3216" t="s">
        <v>112</v>
      </c>
      <c r="J3216" s="138" t="s">
        <v>113</v>
      </c>
      <c r="K3216" t="s">
        <v>317</v>
      </c>
      <c r="L3216" t="s">
        <v>383</v>
      </c>
      <c r="M3216" t="s">
        <v>319</v>
      </c>
      <c r="N3216" t="s">
        <v>367</v>
      </c>
      <c r="O3216" t="s">
        <v>408</v>
      </c>
      <c r="P3216" s="142" t="s">
        <v>369</v>
      </c>
      <c r="Q3216" s="142">
        <v>45041</v>
      </c>
    </row>
    <row r="3217" spans="1:17" ht="15" hidden="1" customHeight="1" x14ac:dyDescent="0.35">
      <c r="A3217" t="s">
        <v>80</v>
      </c>
      <c r="B3217">
        <v>2022</v>
      </c>
      <c r="C3217" s="136" t="s">
        <v>64</v>
      </c>
      <c r="D3217" t="s">
        <v>36</v>
      </c>
      <c r="E3217" t="s">
        <v>409</v>
      </c>
      <c r="F3217" t="s">
        <v>66</v>
      </c>
      <c r="G3217">
        <v>23</v>
      </c>
      <c r="H3217" s="160">
        <v>64908.28</v>
      </c>
      <c r="I3217" t="s">
        <v>112</v>
      </c>
      <c r="J3217" s="138" t="s">
        <v>113</v>
      </c>
      <c r="K3217" t="s">
        <v>317</v>
      </c>
      <c r="L3217" t="s">
        <v>322</v>
      </c>
      <c r="M3217" t="s">
        <v>319</v>
      </c>
      <c r="N3217" t="s">
        <v>367</v>
      </c>
      <c r="O3217" t="s">
        <v>410</v>
      </c>
      <c r="P3217" s="142" t="s">
        <v>369</v>
      </c>
      <c r="Q3217" s="142">
        <v>45041</v>
      </c>
    </row>
    <row r="3218" spans="1:17" ht="15" hidden="1" customHeight="1" x14ac:dyDescent="0.35">
      <c r="A3218" t="s">
        <v>80</v>
      </c>
      <c r="B3218">
        <v>2022</v>
      </c>
      <c r="C3218" s="136" t="s">
        <v>64</v>
      </c>
      <c r="D3218" t="s">
        <v>213</v>
      </c>
      <c r="E3218" t="s">
        <v>214</v>
      </c>
      <c r="F3218" t="s">
        <v>66</v>
      </c>
      <c r="G3218">
        <v>20</v>
      </c>
      <c r="H3218" s="160">
        <v>82022</v>
      </c>
      <c r="I3218" t="s">
        <v>112</v>
      </c>
      <c r="J3218" s="138" t="s">
        <v>113</v>
      </c>
      <c r="K3218" t="s">
        <v>317</v>
      </c>
      <c r="L3218" t="s">
        <v>411</v>
      </c>
      <c r="M3218" t="s">
        <v>319</v>
      </c>
      <c r="N3218" t="s">
        <v>367</v>
      </c>
      <c r="O3218" t="s">
        <v>412</v>
      </c>
      <c r="P3218" s="142">
        <v>44417</v>
      </c>
      <c r="Q3218" s="142">
        <v>45041</v>
      </c>
    </row>
    <row r="3219" spans="1:17" ht="15" hidden="1" customHeight="1" x14ac:dyDescent="0.35">
      <c r="A3219" t="s">
        <v>80</v>
      </c>
      <c r="B3219">
        <v>2022</v>
      </c>
      <c r="C3219" t="s">
        <v>67</v>
      </c>
      <c r="D3219" t="s">
        <v>26</v>
      </c>
      <c r="E3219" t="s">
        <v>46</v>
      </c>
      <c r="F3219" t="s">
        <v>28</v>
      </c>
      <c r="G3219">
        <v>48</v>
      </c>
      <c r="H3219" s="160">
        <v>108788</v>
      </c>
      <c r="I3219" t="s">
        <v>112</v>
      </c>
      <c r="J3219" t="s">
        <v>113</v>
      </c>
      <c r="K3219" t="s">
        <v>317</v>
      </c>
      <c r="L3219" t="s">
        <v>383</v>
      </c>
      <c r="M3219" t="s">
        <v>319</v>
      </c>
      <c r="N3219" t="s">
        <v>367</v>
      </c>
      <c r="O3219" t="s">
        <v>387</v>
      </c>
      <c r="P3219" s="142" t="s">
        <v>369</v>
      </c>
      <c r="Q3219" s="142">
        <v>45041</v>
      </c>
    </row>
    <row r="3220" spans="1:17" ht="15" hidden="1" customHeight="1" x14ac:dyDescent="0.35">
      <c r="A3220" t="s">
        <v>80</v>
      </c>
      <c r="B3220">
        <v>2022</v>
      </c>
      <c r="C3220" t="s">
        <v>67</v>
      </c>
      <c r="D3220" t="s">
        <v>26</v>
      </c>
      <c r="E3220" t="s">
        <v>413</v>
      </c>
      <c r="F3220" t="s">
        <v>28</v>
      </c>
      <c r="G3220">
        <v>71</v>
      </c>
      <c r="H3220" s="160">
        <v>112811</v>
      </c>
      <c r="I3220" t="s">
        <v>112</v>
      </c>
      <c r="J3220" t="s">
        <v>113</v>
      </c>
      <c r="K3220" t="s">
        <v>317</v>
      </c>
      <c r="L3220" t="s">
        <v>383</v>
      </c>
      <c r="M3220" t="s">
        <v>319</v>
      </c>
      <c r="N3220" t="s">
        <v>367</v>
      </c>
      <c r="O3220" t="s">
        <v>388</v>
      </c>
      <c r="P3220" s="142" t="s">
        <v>369</v>
      </c>
      <c r="Q3220" s="142">
        <v>45041</v>
      </c>
    </row>
    <row r="3221" spans="1:17" ht="15" hidden="1" customHeight="1" x14ac:dyDescent="0.35">
      <c r="A3221" t="s">
        <v>80</v>
      </c>
      <c r="B3221">
        <v>2022</v>
      </c>
      <c r="C3221" t="s">
        <v>67</v>
      </c>
      <c r="D3221" t="s">
        <v>52</v>
      </c>
      <c r="E3221" t="s">
        <v>55</v>
      </c>
      <c r="F3221" t="s">
        <v>28</v>
      </c>
      <c r="G3221">
        <v>48</v>
      </c>
      <c r="H3221" s="160">
        <v>104067</v>
      </c>
      <c r="I3221" t="s">
        <v>112</v>
      </c>
      <c r="J3221" t="s">
        <v>113</v>
      </c>
      <c r="K3221" t="s">
        <v>317</v>
      </c>
      <c r="L3221" t="s">
        <v>329</v>
      </c>
      <c r="M3221" t="s">
        <v>319</v>
      </c>
      <c r="N3221" t="s">
        <v>367</v>
      </c>
      <c r="O3221" t="s">
        <v>391</v>
      </c>
      <c r="P3221" s="142">
        <v>44419</v>
      </c>
      <c r="Q3221" s="142">
        <v>45041</v>
      </c>
    </row>
    <row r="3222" spans="1:17" ht="15" hidden="1" customHeight="1" x14ac:dyDescent="0.35">
      <c r="A3222" t="s">
        <v>80</v>
      </c>
      <c r="B3222">
        <v>2022</v>
      </c>
      <c r="C3222" t="s">
        <v>67</v>
      </c>
      <c r="D3222" t="s">
        <v>52</v>
      </c>
      <c r="E3222" t="s">
        <v>55</v>
      </c>
      <c r="F3222" t="s">
        <v>28</v>
      </c>
      <c r="G3222">
        <v>71</v>
      </c>
      <c r="H3222" s="160">
        <v>108201</v>
      </c>
      <c r="I3222" t="s">
        <v>112</v>
      </c>
      <c r="J3222" t="s">
        <v>113</v>
      </c>
      <c r="K3222" t="s">
        <v>317</v>
      </c>
      <c r="L3222" t="s">
        <v>329</v>
      </c>
      <c r="M3222" t="s">
        <v>319</v>
      </c>
      <c r="N3222" t="s">
        <v>367</v>
      </c>
      <c r="O3222" t="s">
        <v>392</v>
      </c>
      <c r="P3222" s="142">
        <v>44419</v>
      </c>
      <c r="Q3222" s="142">
        <v>45041</v>
      </c>
    </row>
    <row r="3223" spans="1:17" ht="15" hidden="1" customHeight="1" x14ac:dyDescent="0.35">
      <c r="A3223" t="s">
        <v>80</v>
      </c>
      <c r="B3223">
        <v>2022</v>
      </c>
      <c r="C3223" t="s">
        <v>67</v>
      </c>
      <c r="D3223" t="s">
        <v>95</v>
      </c>
      <c r="E3223" t="s">
        <v>96</v>
      </c>
      <c r="F3223" t="s">
        <v>66</v>
      </c>
      <c r="G3223">
        <v>28</v>
      </c>
      <c r="H3223" s="160">
        <v>93697</v>
      </c>
      <c r="I3223" t="s">
        <v>112</v>
      </c>
      <c r="J3223" t="s">
        <v>113</v>
      </c>
      <c r="K3223" t="s">
        <v>317</v>
      </c>
      <c r="L3223" t="s">
        <v>383</v>
      </c>
      <c r="M3223" t="s">
        <v>319</v>
      </c>
      <c r="N3223" t="s">
        <v>367</v>
      </c>
      <c r="O3223" t="s">
        <v>408</v>
      </c>
      <c r="P3223" s="142" t="s">
        <v>369</v>
      </c>
      <c r="Q3223" s="142">
        <v>45041</v>
      </c>
    </row>
    <row r="3224" spans="1:17" ht="15" hidden="1" customHeight="1" x14ac:dyDescent="0.35">
      <c r="A3224" t="s">
        <v>80</v>
      </c>
      <c r="B3224">
        <v>2022</v>
      </c>
      <c r="C3224" t="s">
        <v>67</v>
      </c>
      <c r="D3224" t="s">
        <v>36</v>
      </c>
      <c r="E3224" t="s">
        <v>351</v>
      </c>
      <c r="F3224" t="s">
        <v>28</v>
      </c>
      <c r="G3224">
        <v>48</v>
      </c>
      <c r="H3224" s="160">
        <v>108726.7</v>
      </c>
      <c r="I3224" t="s">
        <v>112</v>
      </c>
      <c r="J3224" t="s">
        <v>113</v>
      </c>
      <c r="K3224" t="s">
        <v>317</v>
      </c>
      <c r="L3224" t="s">
        <v>322</v>
      </c>
      <c r="M3224" t="s">
        <v>319</v>
      </c>
      <c r="N3224" t="s">
        <v>367</v>
      </c>
      <c r="O3224" t="s">
        <v>394</v>
      </c>
      <c r="P3224" s="142">
        <v>44413</v>
      </c>
      <c r="Q3224" s="142">
        <v>45041</v>
      </c>
    </row>
    <row r="3225" spans="1:17" ht="15" hidden="1" customHeight="1" x14ac:dyDescent="0.35">
      <c r="A3225" t="s">
        <v>80</v>
      </c>
      <c r="B3225">
        <v>2022</v>
      </c>
      <c r="C3225" t="s">
        <v>67</v>
      </c>
      <c r="D3225" t="s">
        <v>36</v>
      </c>
      <c r="E3225" t="s">
        <v>129</v>
      </c>
      <c r="F3225" t="s">
        <v>28</v>
      </c>
      <c r="G3225">
        <v>71</v>
      </c>
      <c r="H3225" s="160">
        <v>113989.37</v>
      </c>
      <c r="I3225" t="s">
        <v>112</v>
      </c>
      <c r="J3225" t="s">
        <v>113</v>
      </c>
      <c r="K3225" t="s">
        <v>317</v>
      </c>
      <c r="L3225" t="s">
        <v>322</v>
      </c>
      <c r="M3225" t="s">
        <v>319</v>
      </c>
      <c r="N3225" t="s">
        <v>367</v>
      </c>
      <c r="O3225" t="s">
        <v>395</v>
      </c>
      <c r="P3225" s="142">
        <v>44413</v>
      </c>
      <c r="Q3225" s="142">
        <v>45041</v>
      </c>
    </row>
    <row r="3226" spans="1:17" ht="15" hidden="1" customHeight="1" x14ac:dyDescent="0.35">
      <c r="A3226" t="s">
        <v>80</v>
      </c>
      <c r="B3226" s="136">
        <v>2023</v>
      </c>
      <c r="C3226" s="136" t="s">
        <v>25</v>
      </c>
      <c r="D3226" t="s">
        <v>26</v>
      </c>
      <c r="E3226" s="2" t="s">
        <v>327</v>
      </c>
      <c r="F3226" s="137" t="s">
        <v>49</v>
      </c>
      <c r="G3226">
        <v>78</v>
      </c>
      <c r="H3226" s="160">
        <v>264672</v>
      </c>
      <c r="I3226" s="138" t="s">
        <v>112</v>
      </c>
      <c r="J3226" s="138" t="s">
        <v>113</v>
      </c>
      <c r="K3226" t="s">
        <v>317</v>
      </c>
      <c r="L3226" s="139" t="s">
        <v>383</v>
      </c>
      <c r="M3226" t="s">
        <v>319</v>
      </c>
      <c r="N3226" t="s">
        <v>414</v>
      </c>
      <c r="O3226" t="s">
        <v>415</v>
      </c>
      <c r="P3226" s="142">
        <v>44743</v>
      </c>
      <c r="Q3226" s="140">
        <v>45048</v>
      </c>
    </row>
    <row r="3227" spans="1:17" ht="15" hidden="1" customHeight="1" x14ac:dyDescent="0.35">
      <c r="A3227" t="s">
        <v>80</v>
      </c>
      <c r="B3227" s="136">
        <v>2023</v>
      </c>
      <c r="C3227" s="136" t="s">
        <v>25</v>
      </c>
      <c r="D3227" t="s">
        <v>36</v>
      </c>
      <c r="E3227" s="2" t="s">
        <v>131</v>
      </c>
      <c r="F3227" s="137" t="s">
        <v>49</v>
      </c>
      <c r="G3227">
        <v>78</v>
      </c>
      <c r="H3227" s="160">
        <v>206753</v>
      </c>
      <c r="I3227" s="138" t="s">
        <v>112</v>
      </c>
      <c r="J3227" s="138" t="s">
        <v>113</v>
      </c>
      <c r="K3227" t="s">
        <v>317</v>
      </c>
      <c r="L3227" s="139" t="s">
        <v>322</v>
      </c>
      <c r="M3227" t="s">
        <v>319</v>
      </c>
      <c r="N3227" t="s">
        <v>414</v>
      </c>
      <c r="O3227" t="s">
        <v>416</v>
      </c>
      <c r="P3227" s="142">
        <v>44782</v>
      </c>
      <c r="Q3227" s="140">
        <v>45048</v>
      </c>
    </row>
    <row r="3228" spans="1:17" ht="15" customHeight="1" x14ac:dyDescent="0.35">
      <c r="A3228" t="s">
        <v>80</v>
      </c>
      <c r="B3228" s="136">
        <v>2023</v>
      </c>
      <c r="C3228" t="s">
        <v>44</v>
      </c>
      <c r="D3228" t="s">
        <v>26</v>
      </c>
      <c r="E3228" s="2" t="s">
        <v>46</v>
      </c>
      <c r="F3228" s="137" t="s">
        <v>28</v>
      </c>
      <c r="G3228">
        <v>48</v>
      </c>
      <c r="H3228" s="160">
        <v>149961</v>
      </c>
      <c r="I3228" s="138" t="s">
        <v>112</v>
      </c>
      <c r="J3228" s="138" t="s">
        <v>113</v>
      </c>
      <c r="K3228" t="s">
        <v>317</v>
      </c>
      <c r="L3228" t="s">
        <v>318</v>
      </c>
      <c r="M3228" t="s">
        <v>319</v>
      </c>
      <c r="N3228" t="s">
        <v>414</v>
      </c>
      <c r="O3228" t="s">
        <v>417</v>
      </c>
      <c r="P3228" s="142" t="s">
        <v>369</v>
      </c>
      <c r="Q3228" s="140">
        <v>45047</v>
      </c>
    </row>
    <row r="3229" spans="1:17" ht="15" customHeight="1" x14ac:dyDescent="0.35">
      <c r="A3229" t="s">
        <v>80</v>
      </c>
      <c r="B3229" s="136">
        <v>2023</v>
      </c>
      <c r="C3229" t="s">
        <v>44</v>
      </c>
      <c r="D3229" t="s">
        <v>26</v>
      </c>
      <c r="E3229" s="2" t="s">
        <v>27</v>
      </c>
      <c r="F3229" s="137" t="s">
        <v>28</v>
      </c>
      <c r="G3229">
        <v>71</v>
      </c>
      <c r="H3229" s="160">
        <v>156240</v>
      </c>
      <c r="I3229" s="138" t="s">
        <v>112</v>
      </c>
      <c r="J3229" s="138" t="s">
        <v>113</v>
      </c>
      <c r="K3229" t="s">
        <v>317</v>
      </c>
      <c r="L3229" t="s">
        <v>318</v>
      </c>
      <c r="M3229" t="s">
        <v>319</v>
      </c>
      <c r="N3229" t="s">
        <v>414</v>
      </c>
      <c r="O3229" t="s">
        <v>418</v>
      </c>
      <c r="P3229" s="142">
        <v>44743</v>
      </c>
      <c r="Q3229" s="140">
        <v>45047</v>
      </c>
    </row>
    <row r="3230" spans="1:17" ht="15" customHeight="1" x14ac:dyDescent="0.35">
      <c r="A3230" t="s">
        <v>80</v>
      </c>
      <c r="B3230" s="136">
        <v>2023</v>
      </c>
      <c r="C3230" t="s">
        <v>44</v>
      </c>
      <c r="D3230" t="s">
        <v>26</v>
      </c>
      <c r="E3230" s="2" t="s">
        <v>48</v>
      </c>
      <c r="F3230" s="137" t="s">
        <v>49</v>
      </c>
      <c r="G3230">
        <v>48</v>
      </c>
      <c r="H3230" s="160">
        <v>166787</v>
      </c>
      <c r="I3230" s="138" t="s">
        <v>112</v>
      </c>
      <c r="J3230" s="138" t="s">
        <v>113</v>
      </c>
      <c r="K3230" t="s">
        <v>317</v>
      </c>
      <c r="L3230" t="s">
        <v>318</v>
      </c>
      <c r="M3230" t="s">
        <v>319</v>
      </c>
      <c r="N3230" t="s">
        <v>414</v>
      </c>
      <c r="O3230" t="s">
        <v>419</v>
      </c>
      <c r="P3230" s="142">
        <v>44743</v>
      </c>
      <c r="Q3230" s="140">
        <v>45048</v>
      </c>
    </row>
    <row r="3231" spans="1:17" ht="15" customHeight="1" x14ac:dyDescent="0.35">
      <c r="A3231" t="s">
        <v>80</v>
      </c>
      <c r="B3231" s="136">
        <v>2023</v>
      </c>
      <c r="C3231" t="s">
        <v>44</v>
      </c>
      <c r="D3231" t="s">
        <v>26</v>
      </c>
      <c r="E3231" s="2" t="s">
        <v>327</v>
      </c>
      <c r="F3231" s="137" t="s">
        <v>49</v>
      </c>
      <c r="G3231">
        <v>78</v>
      </c>
      <c r="H3231" s="160">
        <v>169251</v>
      </c>
      <c r="I3231" s="138" t="s">
        <v>112</v>
      </c>
      <c r="J3231" s="138" t="s">
        <v>113</v>
      </c>
      <c r="K3231" t="s">
        <v>317</v>
      </c>
      <c r="L3231" t="s">
        <v>318</v>
      </c>
      <c r="M3231" t="s">
        <v>319</v>
      </c>
      <c r="N3231" t="s">
        <v>414</v>
      </c>
      <c r="O3231" t="s">
        <v>415</v>
      </c>
      <c r="P3231" s="142">
        <v>44743</v>
      </c>
      <c r="Q3231" s="140">
        <v>45048</v>
      </c>
    </row>
    <row r="3232" spans="1:17" ht="15" customHeight="1" x14ac:dyDescent="0.35">
      <c r="A3232" t="s">
        <v>80</v>
      </c>
      <c r="B3232" s="136">
        <v>2023</v>
      </c>
      <c r="C3232" t="s">
        <v>44</v>
      </c>
      <c r="D3232" t="s">
        <v>26</v>
      </c>
      <c r="E3232" s="2" t="s">
        <v>327</v>
      </c>
      <c r="F3232" s="137" t="s">
        <v>49</v>
      </c>
      <c r="G3232">
        <v>78</v>
      </c>
      <c r="H3232" s="160">
        <v>192506</v>
      </c>
      <c r="I3232" s="138" t="s">
        <v>112</v>
      </c>
      <c r="J3232" s="138" t="s">
        <v>113</v>
      </c>
      <c r="K3232" t="s">
        <v>317</v>
      </c>
      <c r="L3232" t="s">
        <v>318</v>
      </c>
      <c r="M3232" t="s">
        <v>319</v>
      </c>
      <c r="N3232" t="s">
        <v>414</v>
      </c>
      <c r="O3232" s="1" t="s">
        <v>420</v>
      </c>
      <c r="P3232" s="142">
        <v>44743</v>
      </c>
      <c r="Q3232" s="140">
        <v>45048</v>
      </c>
    </row>
    <row r="3233" spans="1:17" ht="15" customHeight="1" x14ac:dyDescent="0.35">
      <c r="A3233" t="s">
        <v>80</v>
      </c>
      <c r="B3233" s="136">
        <v>2023</v>
      </c>
      <c r="C3233" t="s">
        <v>44</v>
      </c>
      <c r="D3233" t="s">
        <v>52</v>
      </c>
      <c r="E3233" s="2" t="s">
        <v>55</v>
      </c>
      <c r="F3233" s="137" t="s">
        <v>28</v>
      </c>
      <c r="G3233">
        <v>48</v>
      </c>
      <c r="H3233" s="160">
        <v>123279</v>
      </c>
      <c r="I3233" s="138" t="s">
        <v>112</v>
      </c>
      <c r="J3233" s="138" t="s">
        <v>113</v>
      </c>
      <c r="K3233" t="s">
        <v>317</v>
      </c>
      <c r="L3233" s="139" t="s">
        <v>329</v>
      </c>
      <c r="M3233" t="s">
        <v>319</v>
      </c>
      <c r="N3233" t="s">
        <v>414</v>
      </c>
      <c r="O3233" t="s">
        <v>421</v>
      </c>
      <c r="P3233" s="142">
        <v>44790</v>
      </c>
      <c r="Q3233" s="140">
        <v>45047</v>
      </c>
    </row>
    <row r="3234" spans="1:17" ht="15" customHeight="1" x14ac:dyDescent="0.35">
      <c r="A3234" t="s">
        <v>80</v>
      </c>
      <c r="B3234" s="136">
        <v>2023</v>
      </c>
      <c r="C3234" t="s">
        <v>44</v>
      </c>
      <c r="D3234" t="s">
        <v>52</v>
      </c>
      <c r="E3234" s="2" t="s">
        <v>55</v>
      </c>
      <c r="F3234" s="137" t="s">
        <v>28</v>
      </c>
      <c r="G3234">
        <v>71</v>
      </c>
      <c r="H3234" s="160">
        <v>128542</v>
      </c>
      <c r="I3234" s="138" t="s">
        <v>112</v>
      </c>
      <c r="J3234" s="138" t="s">
        <v>113</v>
      </c>
      <c r="K3234" t="s">
        <v>317</v>
      </c>
      <c r="L3234" s="139" t="s">
        <v>329</v>
      </c>
      <c r="M3234" t="s">
        <v>319</v>
      </c>
      <c r="N3234" t="s">
        <v>414</v>
      </c>
      <c r="O3234" t="s">
        <v>422</v>
      </c>
      <c r="P3234" s="142">
        <v>44790</v>
      </c>
      <c r="Q3234" s="140">
        <v>45048</v>
      </c>
    </row>
    <row r="3235" spans="1:17" ht="15" customHeight="1" x14ac:dyDescent="0.35">
      <c r="A3235" t="s">
        <v>80</v>
      </c>
      <c r="B3235" s="136">
        <v>2023</v>
      </c>
      <c r="C3235" t="s">
        <v>44</v>
      </c>
      <c r="D3235" t="s">
        <v>423</v>
      </c>
      <c r="E3235" s="2" t="s">
        <v>424</v>
      </c>
      <c r="F3235" s="137" t="s">
        <v>28</v>
      </c>
      <c r="G3235">
        <v>48</v>
      </c>
      <c r="H3235" s="160">
        <v>142329</v>
      </c>
      <c r="I3235" s="138" t="s">
        <v>112</v>
      </c>
      <c r="J3235" s="138" t="s">
        <v>113</v>
      </c>
      <c r="K3235" t="s">
        <v>317</v>
      </c>
      <c r="L3235" s="139" t="s">
        <v>340</v>
      </c>
      <c r="M3235" t="s">
        <v>319</v>
      </c>
      <c r="N3235" t="s">
        <v>414</v>
      </c>
      <c r="O3235" t="s">
        <v>425</v>
      </c>
      <c r="P3235" s="142">
        <v>44782</v>
      </c>
      <c r="Q3235" s="140">
        <v>45047</v>
      </c>
    </row>
    <row r="3236" spans="1:17" ht="15" customHeight="1" x14ac:dyDescent="0.35">
      <c r="A3236" t="s">
        <v>80</v>
      </c>
      <c r="B3236" s="136">
        <v>2023</v>
      </c>
      <c r="C3236" t="s">
        <v>44</v>
      </c>
      <c r="D3236" t="s">
        <v>36</v>
      </c>
      <c r="E3236" s="2" t="s">
        <v>39</v>
      </c>
      <c r="F3236" s="137" t="s">
        <v>28</v>
      </c>
      <c r="G3236">
        <v>48</v>
      </c>
      <c r="H3236" s="160">
        <v>125531</v>
      </c>
      <c r="I3236" s="138" t="s">
        <v>112</v>
      </c>
      <c r="J3236" s="138" t="s">
        <v>113</v>
      </c>
      <c r="K3236" t="s">
        <v>317</v>
      </c>
      <c r="L3236" s="139" t="s">
        <v>322</v>
      </c>
      <c r="M3236" t="s">
        <v>319</v>
      </c>
      <c r="N3236" t="s">
        <v>414</v>
      </c>
      <c r="O3236" t="s">
        <v>426</v>
      </c>
      <c r="P3236" s="142">
        <v>44782</v>
      </c>
      <c r="Q3236" s="140">
        <v>45047</v>
      </c>
    </row>
    <row r="3237" spans="1:17" ht="15" customHeight="1" x14ac:dyDescent="0.35">
      <c r="A3237" t="s">
        <v>80</v>
      </c>
      <c r="B3237" s="136">
        <v>2023</v>
      </c>
      <c r="C3237" t="s">
        <v>44</v>
      </c>
      <c r="D3237" t="s">
        <v>36</v>
      </c>
      <c r="E3237" s="2" t="s">
        <v>42</v>
      </c>
      <c r="F3237" s="137" t="s">
        <v>28</v>
      </c>
      <c r="G3237">
        <v>71</v>
      </c>
      <c r="H3237" s="160">
        <v>139056</v>
      </c>
      <c r="I3237" s="138" t="s">
        <v>112</v>
      </c>
      <c r="J3237" s="138" t="s">
        <v>113</v>
      </c>
      <c r="K3237" t="s">
        <v>317</v>
      </c>
      <c r="L3237" s="139" t="s">
        <v>322</v>
      </c>
      <c r="M3237" t="s">
        <v>319</v>
      </c>
      <c r="N3237" t="s">
        <v>414</v>
      </c>
      <c r="O3237" t="s">
        <v>427</v>
      </c>
      <c r="P3237" s="142">
        <v>44782</v>
      </c>
      <c r="Q3237" s="140">
        <v>45048</v>
      </c>
    </row>
    <row r="3238" spans="1:17" ht="15" customHeight="1" x14ac:dyDescent="0.35">
      <c r="A3238" t="s">
        <v>80</v>
      </c>
      <c r="B3238" s="136">
        <v>2023</v>
      </c>
      <c r="C3238" t="s">
        <v>44</v>
      </c>
      <c r="D3238" t="s">
        <v>36</v>
      </c>
      <c r="E3238" t="s">
        <v>29</v>
      </c>
      <c r="F3238" s="137" t="s">
        <v>49</v>
      </c>
      <c r="G3238">
        <v>48</v>
      </c>
      <c r="H3238" s="160">
        <v>132862</v>
      </c>
      <c r="I3238" s="138" t="s">
        <v>112</v>
      </c>
      <c r="J3238" s="138" t="s">
        <v>113</v>
      </c>
      <c r="K3238" t="s">
        <v>317</v>
      </c>
      <c r="L3238" s="139" t="s">
        <v>322</v>
      </c>
      <c r="M3238" t="s">
        <v>319</v>
      </c>
      <c r="N3238" t="s">
        <v>414</v>
      </c>
      <c r="O3238" t="s">
        <v>428</v>
      </c>
      <c r="P3238" s="142">
        <v>44782</v>
      </c>
      <c r="Q3238" s="140">
        <v>45048</v>
      </c>
    </row>
    <row r="3239" spans="1:17" ht="15" customHeight="1" x14ac:dyDescent="0.35">
      <c r="A3239" t="s">
        <v>80</v>
      </c>
      <c r="B3239" s="136">
        <v>2023</v>
      </c>
      <c r="C3239" t="s">
        <v>44</v>
      </c>
      <c r="D3239" t="s">
        <v>36</v>
      </c>
      <c r="E3239" s="2" t="s">
        <v>63</v>
      </c>
      <c r="F3239" s="137" t="s">
        <v>49</v>
      </c>
      <c r="G3239">
        <v>78</v>
      </c>
      <c r="H3239" s="160">
        <v>149663</v>
      </c>
      <c r="I3239" s="138" t="s">
        <v>112</v>
      </c>
      <c r="J3239" s="138" t="s">
        <v>113</v>
      </c>
      <c r="K3239" t="s">
        <v>317</v>
      </c>
      <c r="L3239" s="139" t="s">
        <v>322</v>
      </c>
      <c r="M3239" t="s">
        <v>319</v>
      </c>
      <c r="N3239" t="s">
        <v>414</v>
      </c>
      <c r="O3239" t="s">
        <v>416</v>
      </c>
      <c r="P3239" s="142">
        <v>44782</v>
      </c>
      <c r="Q3239" s="140">
        <v>45048</v>
      </c>
    </row>
    <row r="3240" spans="1:17" ht="15" customHeight="1" x14ac:dyDescent="0.35">
      <c r="A3240" t="s">
        <v>80</v>
      </c>
      <c r="B3240" s="136">
        <v>2023</v>
      </c>
      <c r="C3240" t="s">
        <v>44</v>
      </c>
      <c r="D3240" s="2" t="s">
        <v>36</v>
      </c>
      <c r="E3240" s="2" t="s">
        <v>131</v>
      </c>
      <c r="F3240" s="137" t="s">
        <v>49</v>
      </c>
      <c r="G3240">
        <v>78</v>
      </c>
      <c r="H3240" s="160">
        <v>166532</v>
      </c>
      <c r="I3240" s="138" t="s">
        <v>29</v>
      </c>
      <c r="J3240" s="138" t="s">
        <v>29</v>
      </c>
      <c r="K3240" t="s">
        <v>317</v>
      </c>
      <c r="L3240" s="139" t="s">
        <v>322</v>
      </c>
      <c r="M3240" t="s">
        <v>319</v>
      </c>
      <c r="N3240" t="s">
        <v>414</v>
      </c>
      <c r="O3240" t="s">
        <v>429</v>
      </c>
      <c r="P3240" s="142">
        <v>44782</v>
      </c>
      <c r="Q3240" s="140">
        <v>45048</v>
      </c>
    </row>
    <row r="3241" spans="1:17" ht="15" hidden="1" customHeight="1" x14ac:dyDescent="0.35">
      <c r="A3241" t="s">
        <v>80</v>
      </c>
      <c r="B3241" s="136">
        <v>2023</v>
      </c>
      <c r="C3241" s="136" t="s">
        <v>70</v>
      </c>
      <c r="D3241" t="s">
        <v>26</v>
      </c>
      <c r="E3241" t="s">
        <v>90</v>
      </c>
      <c r="F3241" s="137" t="s">
        <v>28</v>
      </c>
      <c r="G3241">
        <v>71</v>
      </c>
      <c r="H3241" s="163">
        <v>491330</v>
      </c>
      <c r="I3241" s="138" t="s">
        <v>112</v>
      </c>
      <c r="J3241" s="138" t="s">
        <v>113</v>
      </c>
      <c r="K3241" t="s">
        <v>317</v>
      </c>
      <c r="L3241" s="139" t="s">
        <v>248</v>
      </c>
      <c r="M3241" s="148" t="s">
        <v>319</v>
      </c>
      <c r="N3241" s="141" t="s">
        <v>414</v>
      </c>
      <c r="O3241" s="1" t="s">
        <v>430</v>
      </c>
      <c r="P3241" s="140">
        <v>44743</v>
      </c>
      <c r="Q3241" s="140">
        <v>44853</v>
      </c>
    </row>
    <row r="3242" spans="1:17" ht="15" hidden="1" customHeight="1" x14ac:dyDescent="0.35">
      <c r="A3242" t="s">
        <v>80</v>
      </c>
      <c r="B3242" s="136">
        <v>2023</v>
      </c>
      <c r="C3242" s="136" t="s">
        <v>70</v>
      </c>
      <c r="D3242" t="s">
        <v>26</v>
      </c>
      <c r="E3242" t="s">
        <v>81</v>
      </c>
      <c r="F3242" s="137" t="s">
        <v>49</v>
      </c>
      <c r="G3242">
        <v>78</v>
      </c>
      <c r="H3242" s="163">
        <v>521459</v>
      </c>
      <c r="I3242" s="152" t="s">
        <v>112</v>
      </c>
      <c r="J3242" s="138" t="s">
        <v>113</v>
      </c>
      <c r="K3242" t="s">
        <v>317</v>
      </c>
      <c r="L3242" s="139" t="s">
        <v>248</v>
      </c>
      <c r="M3242" s="147" t="s">
        <v>319</v>
      </c>
      <c r="N3242" s="147" t="s">
        <v>414</v>
      </c>
      <c r="O3242" s="1" t="s">
        <v>431</v>
      </c>
      <c r="P3242" s="140">
        <v>44743</v>
      </c>
      <c r="Q3242" s="140">
        <v>44853</v>
      </c>
    </row>
    <row r="3243" spans="1:17" ht="15" hidden="1" customHeight="1" x14ac:dyDescent="0.35">
      <c r="A3243" t="s">
        <v>80</v>
      </c>
      <c r="B3243" s="136">
        <v>2023</v>
      </c>
      <c r="C3243" s="136" t="s">
        <v>70</v>
      </c>
      <c r="D3243" t="s">
        <v>97</v>
      </c>
      <c r="E3243" t="s">
        <v>349</v>
      </c>
      <c r="F3243" s="137" t="s">
        <v>66</v>
      </c>
      <c r="G3243">
        <v>21</v>
      </c>
      <c r="H3243" s="163">
        <v>316743</v>
      </c>
      <c r="I3243" s="138" t="s">
        <v>112</v>
      </c>
      <c r="J3243" s="138" t="s">
        <v>113</v>
      </c>
      <c r="K3243" t="s">
        <v>317</v>
      </c>
      <c r="L3243" t="s">
        <v>329</v>
      </c>
      <c r="M3243" t="s">
        <v>319</v>
      </c>
      <c r="N3243" s="147" t="s">
        <v>414</v>
      </c>
      <c r="O3243" s="147" t="s">
        <v>432</v>
      </c>
      <c r="P3243" s="140">
        <v>44790</v>
      </c>
      <c r="Q3243" s="140">
        <v>44853</v>
      </c>
    </row>
    <row r="3244" spans="1:17" ht="15" hidden="1" customHeight="1" x14ac:dyDescent="0.35">
      <c r="A3244" t="s">
        <v>80</v>
      </c>
      <c r="B3244" s="136">
        <v>2023</v>
      </c>
      <c r="C3244" s="136" t="s">
        <v>70</v>
      </c>
      <c r="D3244" t="s">
        <v>97</v>
      </c>
      <c r="E3244" t="s">
        <v>349</v>
      </c>
      <c r="F3244" s="137" t="s">
        <v>66</v>
      </c>
      <c r="G3244">
        <v>24</v>
      </c>
      <c r="H3244" s="163">
        <v>334881</v>
      </c>
      <c r="I3244" s="138" t="s">
        <v>112</v>
      </c>
      <c r="J3244" s="138" t="s">
        <v>113</v>
      </c>
      <c r="K3244" t="s">
        <v>317</v>
      </c>
      <c r="L3244" t="s">
        <v>322</v>
      </c>
      <c r="M3244" t="s">
        <v>319</v>
      </c>
      <c r="N3244" s="147" t="s">
        <v>414</v>
      </c>
      <c r="O3244" s="147" t="s">
        <v>433</v>
      </c>
      <c r="P3244" s="140">
        <v>44782</v>
      </c>
      <c r="Q3244" s="140">
        <v>44853</v>
      </c>
    </row>
    <row r="3245" spans="1:17" ht="15" hidden="1" customHeight="1" x14ac:dyDescent="0.35">
      <c r="A3245" t="s">
        <v>80</v>
      </c>
      <c r="B3245" s="136">
        <v>2023</v>
      </c>
      <c r="C3245" s="136" t="s">
        <v>70</v>
      </c>
      <c r="D3245" t="s">
        <v>434</v>
      </c>
      <c r="E3245" t="s">
        <v>435</v>
      </c>
      <c r="F3245" s="137" t="s">
        <v>66</v>
      </c>
      <c r="G3245">
        <v>24</v>
      </c>
      <c r="H3245" s="160">
        <v>272106</v>
      </c>
      <c r="I3245" s="138" t="s">
        <v>112</v>
      </c>
      <c r="J3245" s="138" t="s">
        <v>113</v>
      </c>
      <c r="K3245" t="s">
        <v>317</v>
      </c>
      <c r="L3245" t="s">
        <v>340</v>
      </c>
      <c r="M3245" s="148" t="s">
        <v>319</v>
      </c>
      <c r="N3245" s="147" t="s">
        <v>414</v>
      </c>
      <c r="O3245" s="147" t="s">
        <v>436</v>
      </c>
      <c r="P3245" s="140">
        <v>44743</v>
      </c>
      <c r="Q3245" s="140">
        <v>44853</v>
      </c>
    </row>
    <row r="3246" spans="1:17" ht="15" hidden="1" customHeight="1" x14ac:dyDescent="0.35">
      <c r="A3246" t="s">
        <v>80</v>
      </c>
      <c r="B3246" s="136">
        <v>2023</v>
      </c>
      <c r="C3246" s="136" t="s">
        <v>70</v>
      </c>
      <c r="D3246" t="s">
        <v>117</v>
      </c>
      <c r="E3246" t="s">
        <v>118</v>
      </c>
      <c r="F3246" s="137" t="s">
        <v>66</v>
      </c>
      <c r="G3246">
        <v>24</v>
      </c>
      <c r="H3246" s="163">
        <v>246700</v>
      </c>
      <c r="I3246" s="138" t="s">
        <v>112</v>
      </c>
      <c r="J3246" s="138" t="s">
        <v>113</v>
      </c>
      <c r="K3246" t="s">
        <v>317</v>
      </c>
      <c r="L3246" s="139" t="s">
        <v>329</v>
      </c>
      <c r="M3246" s="148" t="s">
        <v>319</v>
      </c>
      <c r="N3246" s="147" t="s">
        <v>414</v>
      </c>
      <c r="O3246" t="s">
        <v>437</v>
      </c>
      <c r="P3246" s="140">
        <v>44790</v>
      </c>
      <c r="Q3246" s="140">
        <v>44853</v>
      </c>
    </row>
    <row r="3247" spans="1:17" ht="15" hidden="1" customHeight="1" x14ac:dyDescent="0.35">
      <c r="A3247" t="s">
        <v>80</v>
      </c>
      <c r="B3247" s="136">
        <v>2023</v>
      </c>
      <c r="C3247" s="136" t="s">
        <v>70</v>
      </c>
      <c r="D3247" t="s">
        <v>117</v>
      </c>
      <c r="E3247" t="s">
        <v>119</v>
      </c>
      <c r="F3247" s="137" t="s">
        <v>49</v>
      </c>
      <c r="G3247">
        <v>78</v>
      </c>
      <c r="H3247" s="163">
        <v>399993</v>
      </c>
      <c r="I3247" s="138" t="s">
        <v>112</v>
      </c>
      <c r="J3247" s="138" t="s">
        <v>113</v>
      </c>
      <c r="K3247" t="s">
        <v>317</v>
      </c>
      <c r="L3247" s="139" t="s">
        <v>329</v>
      </c>
      <c r="M3247" s="147" t="s">
        <v>319</v>
      </c>
      <c r="N3247" s="147" t="s">
        <v>414</v>
      </c>
      <c r="O3247" t="s">
        <v>438</v>
      </c>
      <c r="P3247" s="140">
        <v>44790</v>
      </c>
      <c r="Q3247" s="140">
        <v>44853</v>
      </c>
    </row>
    <row r="3248" spans="1:17" ht="15" hidden="1" customHeight="1" x14ac:dyDescent="0.35">
      <c r="A3248" t="s">
        <v>80</v>
      </c>
      <c r="B3248" s="136">
        <v>2023</v>
      </c>
      <c r="C3248" s="136" t="s">
        <v>70</v>
      </c>
      <c r="D3248" t="s">
        <v>52</v>
      </c>
      <c r="E3248" s="154" t="s">
        <v>104</v>
      </c>
      <c r="F3248" s="137" t="s">
        <v>28</v>
      </c>
      <c r="G3248">
        <v>71</v>
      </c>
      <c r="H3248" s="163">
        <v>368101</v>
      </c>
      <c r="I3248" s="138" t="s">
        <v>112</v>
      </c>
      <c r="J3248" s="138" t="s">
        <v>113</v>
      </c>
      <c r="K3248" t="s">
        <v>317</v>
      </c>
      <c r="L3248" s="139" t="s">
        <v>329</v>
      </c>
      <c r="M3248" s="147" t="s">
        <v>319</v>
      </c>
      <c r="N3248" s="147" t="s">
        <v>414</v>
      </c>
      <c r="O3248" t="s">
        <v>439</v>
      </c>
      <c r="P3248" s="140">
        <v>44790</v>
      </c>
      <c r="Q3248" s="140">
        <v>44853</v>
      </c>
    </row>
    <row r="3249" spans="1:17" ht="15" hidden="1" customHeight="1" x14ac:dyDescent="0.35">
      <c r="A3249" t="s">
        <v>80</v>
      </c>
      <c r="B3249" s="136">
        <v>2023</v>
      </c>
      <c r="C3249" s="136" t="s">
        <v>70</v>
      </c>
      <c r="D3249" t="s">
        <v>176</v>
      </c>
      <c r="E3249" t="s">
        <v>177</v>
      </c>
      <c r="F3249" s="137" t="s">
        <v>28</v>
      </c>
      <c r="G3249">
        <v>71</v>
      </c>
      <c r="H3249" s="163">
        <v>399054.79</v>
      </c>
      <c r="I3249" s="138" t="s">
        <v>112</v>
      </c>
      <c r="J3249" s="138" t="s">
        <v>113</v>
      </c>
      <c r="K3249" t="s">
        <v>317</v>
      </c>
      <c r="L3249" s="139" t="s">
        <v>176</v>
      </c>
      <c r="M3249" s="147" t="s">
        <v>319</v>
      </c>
      <c r="N3249" s="147" t="s">
        <v>414</v>
      </c>
      <c r="O3249" t="s">
        <v>440</v>
      </c>
      <c r="P3249" s="140">
        <v>44791</v>
      </c>
      <c r="Q3249" s="140">
        <v>44853</v>
      </c>
    </row>
    <row r="3250" spans="1:17" ht="15" hidden="1" customHeight="1" x14ac:dyDescent="0.35">
      <c r="A3250" t="s">
        <v>80</v>
      </c>
      <c r="B3250" s="136">
        <v>2023</v>
      </c>
      <c r="C3250" s="136" t="s">
        <v>70</v>
      </c>
      <c r="D3250" t="s">
        <v>176</v>
      </c>
      <c r="E3250" t="s">
        <v>373</v>
      </c>
      <c r="F3250" s="137" t="s">
        <v>49</v>
      </c>
      <c r="G3250">
        <v>78</v>
      </c>
      <c r="H3250" s="163">
        <v>405260.79</v>
      </c>
      <c r="I3250" s="138" t="s">
        <v>112</v>
      </c>
      <c r="J3250" s="138" t="s">
        <v>113</v>
      </c>
      <c r="K3250" t="s">
        <v>317</v>
      </c>
      <c r="L3250" s="139" t="s">
        <v>176</v>
      </c>
      <c r="M3250" s="147" t="s">
        <v>319</v>
      </c>
      <c r="N3250" s="147" t="s">
        <v>414</v>
      </c>
      <c r="O3250" t="s">
        <v>441</v>
      </c>
      <c r="P3250" s="140">
        <v>44791</v>
      </c>
      <c r="Q3250" s="140">
        <v>44853</v>
      </c>
    </row>
    <row r="3251" spans="1:17" ht="15" hidden="1" customHeight="1" x14ac:dyDescent="0.35">
      <c r="A3251" t="s">
        <v>80</v>
      </c>
      <c r="B3251" s="136">
        <v>2023</v>
      </c>
      <c r="C3251" s="136" t="s">
        <v>70</v>
      </c>
      <c r="D3251" t="s">
        <v>378</v>
      </c>
      <c r="E3251" t="s">
        <v>378</v>
      </c>
      <c r="F3251" s="137" t="s">
        <v>66</v>
      </c>
      <c r="G3251">
        <v>21</v>
      </c>
      <c r="H3251" s="163">
        <v>299999</v>
      </c>
      <c r="I3251" s="138" t="s">
        <v>112</v>
      </c>
      <c r="J3251" s="138" t="s">
        <v>113</v>
      </c>
      <c r="K3251" t="s">
        <v>317</v>
      </c>
      <c r="L3251" t="s">
        <v>340</v>
      </c>
      <c r="M3251" t="s">
        <v>319</v>
      </c>
      <c r="N3251" s="147" t="s">
        <v>414</v>
      </c>
      <c r="O3251" s="147" t="s">
        <v>442</v>
      </c>
      <c r="P3251" s="140">
        <v>44782</v>
      </c>
      <c r="Q3251" s="140">
        <v>44853</v>
      </c>
    </row>
    <row r="3252" spans="1:17" ht="15" hidden="1" customHeight="1" x14ac:dyDescent="0.35">
      <c r="A3252" t="s">
        <v>80</v>
      </c>
      <c r="B3252" s="136">
        <v>2023</v>
      </c>
      <c r="C3252" s="136" t="s">
        <v>70</v>
      </c>
      <c r="D3252" t="s">
        <v>95</v>
      </c>
      <c r="E3252" t="s">
        <v>96</v>
      </c>
      <c r="F3252" s="137" t="s">
        <v>66</v>
      </c>
      <c r="G3252">
        <v>26</v>
      </c>
      <c r="H3252" s="163">
        <v>381317</v>
      </c>
      <c r="I3252" s="138" t="s">
        <v>112</v>
      </c>
      <c r="J3252" s="138" t="s">
        <v>113</v>
      </c>
      <c r="K3252" t="s">
        <v>317</v>
      </c>
      <c r="L3252" s="139" t="s">
        <v>248</v>
      </c>
      <c r="M3252" t="s">
        <v>319</v>
      </c>
      <c r="N3252" s="147" t="s">
        <v>414</v>
      </c>
      <c r="O3252" s="147" t="s">
        <v>443</v>
      </c>
      <c r="P3252" s="140">
        <v>44743</v>
      </c>
      <c r="Q3252" s="140">
        <v>44853</v>
      </c>
    </row>
    <row r="3253" spans="1:17" ht="15" hidden="1" customHeight="1" x14ac:dyDescent="0.35">
      <c r="A3253" t="s">
        <v>80</v>
      </c>
      <c r="B3253" s="136">
        <v>2023</v>
      </c>
      <c r="C3253" s="136" t="s">
        <v>70</v>
      </c>
      <c r="D3253" t="s">
        <v>444</v>
      </c>
      <c r="E3253" t="s">
        <v>445</v>
      </c>
      <c r="F3253" s="137" t="s">
        <v>66</v>
      </c>
      <c r="G3253">
        <v>36</v>
      </c>
      <c r="H3253" s="163">
        <v>311900</v>
      </c>
      <c r="I3253" s="138" t="s">
        <v>112</v>
      </c>
      <c r="J3253" s="138" t="s">
        <v>113</v>
      </c>
      <c r="K3253" t="s">
        <v>317</v>
      </c>
      <c r="L3253" s="139" t="s">
        <v>340</v>
      </c>
      <c r="M3253" t="s">
        <v>319</v>
      </c>
      <c r="N3253" s="147" t="s">
        <v>414</v>
      </c>
      <c r="O3253" s="147" t="s">
        <v>446</v>
      </c>
      <c r="P3253" s="140">
        <v>44782</v>
      </c>
      <c r="Q3253" s="140">
        <v>44853</v>
      </c>
    </row>
    <row r="3254" spans="1:17" ht="15" hidden="1" customHeight="1" x14ac:dyDescent="0.35">
      <c r="A3254" t="s">
        <v>80</v>
      </c>
      <c r="B3254" s="136">
        <v>2023</v>
      </c>
      <c r="C3254" s="136" t="s">
        <v>70</v>
      </c>
      <c r="D3254" t="s">
        <v>36</v>
      </c>
      <c r="E3254" t="s">
        <v>79</v>
      </c>
      <c r="F3254" s="137" t="s">
        <v>66</v>
      </c>
      <c r="G3254">
        <v>24</v>
      </c>
      <c r="H3254" s="163">
        <v>287166</v>
      </c>
      <c r="I3254" s="138" t="s">
        <v>112</v>
      </c>
      <c r="J3254" s="138" t="s">
        <v>113</v>
      </c>
      <c r="K3254" t="s">
        <v>317</v>
      </c>
      <c r="L3254" s="139" t="s">
        <v>322</v>
      </c>
      <c r="M3254" s="148" t="s">
        <v>319</v>
      </c>
      <c r="N3254" s="147" t="s">
        <v>414</v>
      </c>
      <c r="O3254" s="147" t="s">
        <v>447</v>
      </c>
      <c r="P3254" s="140">
        <v>44782</v>
      </c>
      <c r="Q3254" s="140">
        <v>44853</v>
      </c>
    </row>
    <row r="3255" spans="1:17" ht="15" hidden="1" customHeight="1" x14ac:dyDescent="0.35">
      <c r="A3255" t="s">
        <v>80</v>
      </c>
      <c r="B3255" s="136">
        <v>2023</v>
      </c>
      <c r="C3255" s="136" t="s">
        <v>70</v>
      </c>
      <c r="D3255" t="s">
        <v>36</v>
      </c>
      <c r="E3255" t="s">
        <v>71</v>
      </c>
      <c r="F3255" s="137" t="s">
        <v>28</v>
      </c>
      <c r="G3255">
        <v>71</v>
      </c>
      <c r="H3255" s="163">
        <v>404905</v>
      </c>
      <c r="I3255" s="138" t="s">
        <v>112</v>
      </c>
      <c r="J3255" s="138" t="s">
        <v>113</v>
      </c>
      <c r="K3255" t="s">
        <v>317</v>
      </c>
      <c r="L3255" s="139" t="s">
        <v>322</v>
      </c>
      <c r="M3255" s="147" t="s">
        <v>319</v>
      </c>
      <c r="N3255" s="147" t="s">
        <v>414</v>
      </c>
      <c r="O3255" t="s">
        <v>448</v>
      </c>
      <c r="P3255" s="140">
        <v>44782</v>
      </c>
      <c r="Q3255" s="140">
        <v>44853</v>
      </c>
    </row>
    <row r="3256" spans="1:17" ht="15" hidden="1" customHeight="1" x14ac:dyDescent="0.35">
      <c r="A3256" t="s">
        <v>80</v>
      </c>
      <c r="B3256" s="136">
        <v>2023</v>
      </c>
      <c r="C3256" s="136" t="s">
        <v>64</v>
      </c>
      <c r="D3256" t="s">
        <v>26</v>
      </c>
      <c r="E3256" s="2" t="s">
        <v>46</v>
      </c>
      <c r="F3256" s="137" t="s">
        <v>28</v>
      </c>
      <c r="G3256">
        <v>48</v>
      </c>
      <c r="H3256" s="160">
        <v>144406</v>
      </c>
      <c r="I3256" s="138" t="s">
        <v>112</v>
      </c>
      <c r="J3256" s="138" t="s">
        <v>113</v>
      </c>
      <c r="K3256" t="s">
        <v>317</v>
      </c>
      <c r="L3256" s="139" t="s">
        <v>383</v>
      </c>
      <c r="M3256" t="s">
        <v>319</v>
      </c>
      <c r="N3256" t="s">
        <v>414</v>
      </c>
      <c r="O3256" t="s">
        <v>417</v>
      </c>
      <c r="P3256" s="142" t="s">
        <v>369</v>
      </c>
      <c r="Q3256" s="140">
        <v>45047</v>
      </c>
    </row>
    <row r="3257" spans="1:17" ht="15" hidden="1" customHeight="1" x14ac:dyDescent="0.35">
      <c r="A3257" t="s">
        <v>80</v>
      </c>
      <c r="B3257" s="136">
        <v>2023</v>
      </c>
      <c r="C3257" s="136" t="s">
        <v>64</v>
      </c>
      <c r="D3257" t="s">
        <v>26</v>
      </c>
      <c r="E3257" s="2" t="s">
        <v>27</v>
      </c>
      <c r="F3257" s="137" t="s">
        <v>28</v>
      </c>
      <c r="G3257">
        <v>71</v>
      </c>
      <c r="H3257" s="160">
        <v>150015</v>
      </c>
      <c r="I3257" s="138" t="s">
        <v>112</v>
      </c>
      <c r="J3257" s="138" t="s">
        <v>113</v>
      </c>
      <c r="K3257" t="s">
        <v>317</v>
      </c>
      <c r="L3257" s="139" t="s">
        <v>383</v>
      </c>
      <c r="M3257" t="s">
        <v>319</v>
      </c>
      <c r="N3257" t="s">
        <v>414</v>
      </c>
      <c r="O3257" t="s">
        <v>418</v>
      </c>
      <c r="P3257" s="142">
        <v>44743</v>
      </c>
      <c r="Q3257" s="140">
        <v>45047</v>
      </c>
    </row>
    <row r="3258" spans="1:17" ht="15" hidden="1" customHeight="1" x14ac:dyDescent="0.35">
      <c r="A3258" t="s">
        <v>80</v>
      </c>
      <c r="B3258" s="136">
        <v>2023</v>
      </c>
      <c r="C3258" s="136" t="s">
        <v>64</v>
      </c>
      <c r="D3258" t="s">
        <v>97</v>
      </c>
      <c r="E3258" s="2" t="s">
        <v>198</v>
      </c>
      <c r="F3258" s="137" t="s">
        <v>66</v>
      </c>
      <c r="G3258">
        <v>24</v>
      </c>
      <c r="H3258" s="160">
        <v>114878</v>
      </c>
      <c r="I3258" s="138" t="s">
        <v>112</v>
      </c>
      <c r="J3258" s="138" t="s">
        <v>113</v>
      </c>
      <c r="K3258" t="s">
        <v>317</v>
      </c>
      <c r="L3258" s="139" t="s">
        <v>329</v>
      </c>
      <c r="M3258" t="s">
        <v>319</v>
      </c>
      <c r="N3258" t="s">
        <v>414</v>
      </c>
      <c r="O3258" t="s">
        <v>449</v>
      </c>
      <c r="P3258" s="142">
        <v>44790</v>
      </c>
      <c r="Q3258" s="140">
        <v>45047</v>
      </c>
    </row>
    <row r="3259" spans="1:17" ht="15" hidden="1" customHeight="1" x14ac:dyDescent="0.35">
      <c r="A3259" t="s">
        <v>80</v>
      </c>
      <c r="B3259" s="136">
        <v>2023</v>
      </c>
      <c r="C3259" s="136" t="s">
        <v>64</v>
      </c>
      <c r="D3259" t="s">
        <v>97</v>
      </c>
      <c r="E3259" s="2" t="s">
        <v>198</v>
      </c>
      <c r="F3259" s="137" t="s">
        <v>66</v>
      </c>
      <c r="G3259">
        <v>24</v>
      </c>
      <c r="H3259" s="160">
        <v>116209</v>
      </c>
      <c r="I3259" s="138" t="s">
        <v>112</v>
      </c>
      <c r="J3259" s="138" t="s">
        <v>113</v>
      </c>
      <c r="K3259" t="s">
        <v>317</v>
      </c>
      <c r="L3259" s="139" t="s">
        <v>322</v>
      </c>
      <c r="M3259" t="s">
        <v>319</v>
      </c>
      <c r="N3259" t="s">
        <v>414</v>
      </c>
      <c r="O3259" t="s">
        <v>450</v>
      </c>
      <c r="P3259" s="142">
        <v>44782</v>
      </c>
      <c r="Q3259" s="140">
        <v>45047</v>
      </c>
    </row>
    <row r="3260" spans="1:17" ht="15" hidden="1" customHeight="1" x14ac:dyDescent="0.35">
      <c r="A3260" t="s">
        <v>80</v>
      </c>
      <c r="B3260" s="136">
        <v>2023</v>
      </c>
      <c r="C3260" s="136" t="s">
        <v>64</v>
      </c>
      <c r="D3260" t="s">
        <v>434</v>
      </c>
      <c r="E3260" s="2" t="s">
        <v>435</v>
      </c>
      <c r="F3260" s="137" t="s">
        <v>66</v>
      </c>
      <c r="G3260">
        <v>24</v>
      </c>
      <c r="H3260" s="160">
        <v>97602</v>
      </c>
      <c r="I3260" s="138" t="s">
        <v>112</v>
      </c>
      <c r="J3260" s="138" t="s">
        <v>113</v>
      </c>
      <c r="K3260" t="s">
        <v>317</v>
      </c>
      <c r="L3260" s="139" t="s">
        <v>340</v>
      </c>
      <c r="M3260" t="s">
        <v>319</v>
      </c>
      <c r="N3260" t="s">
        <v>414</v>
      </c>
      <c r="O3260" t="s">
        <v>451</v>
      </c>
      <c r="P3260" s="142" t="s">
        <v>369</v>
      </c>
      <c r="Q3260" s="140">
        <v>45047</v>
      </c>
    </row>
    <row r="3261" spans="1:17" ht="15" hidden="1" customHeight="1" x14ac:dyDescent="0.35">
      <c r="A3261" t="s">
        <v>80</v>
      </c>
      <c r="B3261" s="136">
        <v>2023</v>
      </c>
      <c r="C3261" s="136" t="s">
        <v>64</v>
      </c>
      <c r="D3261" t="s">
        <v>378</v>
      </c>
      <c r="E3261" s="2" t="s">
        <v>301</v>
      </c>
      <c r="F3261" s="137" t="s">
        <v>66</v>
      </c>
      <c r="G3261">
        <v>24</v>
      </c>
      <c r="H3261" s="160">
        <v>102895</v>
      </c>
      <c r="I3261" s="138" t="s">
        <v>112</v>
      </c>
      <c r="J3261" s="138" t="s">
        <v>113</v>
      </c>
      <c r="K3261" t="s">
        <v>317</v>
      </c>
      <c r="L3261" s="139" t="s">
        <v>340</v>
      </c>
      <c r="M3261" t="s">
        <v>319</v>
      </c>
      <c r="N3261" t="s">
        <v>414</v>
      </c>
      <c r="O3261" t="s">
        <v>452</v>
      </c>
      <c r="P3261" s="142">
        <v>44782</v>
      </c>
      <c r="Q3261" s="140">
        <v>45047</v>
      </c>
    </row>
    <row r="3262" spans="1:17" ht="15" hidden="1" customHeight="1" x14ac:dyDescent="0.35">
      <c r="A3262" t="s">
        <v>80</v>
      </c>
      <c r="B3262" s="136">
        <v>2023</v>
      </c>
      <c r="C3262" s="136" t="s">
        <v>64</v>
      </c>
      <c r="D3262" t="s">
        <v>95</v>
      </c>
      <c r="E3262" s="2" t="s">
        <v>336</v>
      </c>
      <c r="F3262" s="137" t="s">
        <v>66</v>
      </c>
      <c r="G3262">
        <v>22</v>
      </c>
      <c r="H3262" s="160">
        <v>96030</v>
      </c>
      <c r="I3262" s="138" t="s">
        <v>112</v>
      </c>
      <c r="J3262" s="138" t="s">
        <v>113</v>
      </c>
      <c r="K3262" t="s">
        <v>317</v>
      </c>
      <c r="L3262" s="139" t="s">
        <v>383</v>
      </c>
      <c r="M3262" t="s">
        <v>319</v>
      </c>
      <c r="N3262" t="s">
        <v>414</v>
      </c>
      <c r="O3262" t="s">
        <v>453</v>
      </c>
      <c r="P3262" s="142" t="s">
        <v>369</v>
      </c>
      <c r="Q3262" s="140">
        <v>45047</v>
      </c>
    </row>
    <row r="3263" spans="1:17" ht="15" hidden="1" customHeight="1" x14ac:dyDescent="0.35">
      <c r="A3263" t="s">
        <v>80</v>
      </c>
      <c r="B3263" s="136">
        <v>2023</v>
      </c>
      <c r="C3263" s="136" t="s">
        <v>64</v>
      </c>
      <c r="D3263" t="s">
        <v>423</v>
      </c>
      <c r="E3263" s="2" t="s">
        <v>454</v>
      </c>
      <c r="F3263" s="137" t="s">
        <v>66</v>
      </c>
      <c r="G3263">
        <v>30</v>
      </c>
      <c r="H3263" s="160">
        <v>88635</v>
      </c>
      <c r="I3263" s="138" t="s">
        <v>112</v>
      </c>
      <c r="J3263" s="138" t="s">
        <v>113</v>
      </c>
      <c r="K3263" t="s">
        <v>317</v>
      </c>
      <c r="L3263" s="139" t="s">
        <v>340</v>
      </c>
      <c r="M3263" t="s">
        <v>319</v>
      </c>
      <c r="N3263" t="s">
        <v>414</v>
      </c>
      <c r="O3263" t="s">
        <v>455</v>
      </c>
      <c r="P3263" s="142">
        <v>44782</v>
      </c>
      <c r="Q3263" s="140">
        <v>45047</v>
      </c>
    </row>
    <row r="3264" spans="1:17" ht="15" hidden="1" customHeight="1" x14ac:dyDescent="0.35">
      <c r="A3264" t="s">
        <v>80</v>
      </c>
      <c r="B3264" s="136">
        <v>2023</v>
      </c>
      <c r="C3264" s="136" t="s">
        <v>64</v>
      </c>
      <c r="D3264" t="s">
        <v>36</v>
      </c>
      <c r="E3264" s="2" t="s">
        <v>78</v>
      </c>
      <c r="F3264" s="137" t="s">
        <v>66</v>
      </c>
      <c r="G3264">
        <v>24</v>
      </c>
      <c r="H3264" s="160">
        <v>96391</v>
      </c>
      <c r="I3264" s="138" t="s">
        <v>112</v>
      </c>
      <c r="J3264" s="138" t="s">
        <v>113</v>
      </c>
      <c r="K3264" t="s">
        <v>317</v>
      </c>
      <c r="L3264" s="139" t="s">
        <v>322</v>
      </c>
      <c r="M3264" t="s">
        <v>319</v>
      </c>
      <c r="N3264" t="s">
        <v>414</v>
      </c>
      <c r="O3264" t="s">
        <v>456</v>
      </c>
      <c r="P3264" s="142">
        <v>44782</v>
      </c>
      <c r="Q3264" s="140">
        <v>45047</v>
      </c>
    </row>
    <row r="3265" spans="1:17" ht="15" hidden="1" customHeight="1" x14ac:dyDescent="0.35">
      <c r="A3265" t="s">
        <v>80</v>
      </c>
      <c r="B3265" s="136">
        <v>2023</v>
      </c>
      <c r="C3265" s="136" t="s">
        <v>67</v>
      </c>
      <c r="D3265" t="s">
        <v>26</v>
      </c>
      <c r="E3265" s="2" t="s">
        <v>46</v>
      </c>
      <c r="F3265" s="137" t="s">
        <v>28</v>
      </c>
      <c r="G3265">
        <v>48</v>
      </c>
      <c r="H3265" s="160">
        <v>152303</v>
      </c>
      <c r="I3265" s="138" t="s">
        <v>112</v>
      </c>
      <c r="J3265" s="138" t="s">
        <v>113</v>
      </c>
      <c r="K3265" t="s">
        <v>317</v>
      </c>
      <c r="L3265" s="139" t="s">
        <v>383</v>
      </c>
      <c r="M3265" t="s">
        <v>319</v>
      </c>
      <c r="N3265" t="s">
        <v>414</v>
      </c>
      <c r="O3265" t="s">
        <v>417</v>
      </c>
      <c r="P3265" s="142" t="s">
        <v>369</v>
      </c>
      <c r="Q3265" s="140">
        <v>45047</v>
      </c>
    </row>
    <row r="3266" spans="1:17" ht="15" hidden="1" customHeight="1" x14ac:dyDescent="0.35">
      <c r="A3266" t="s">
        <v>80</v>
      </c>
      <c r="B3266" s="136">
        <v>2023</v>
      </c>
      <c r="C3266" s="136" t="s">
        <v>67</v>
      </c>
      <c r="D3266" t="s">
        <v>26</v>
      </c>
      <c r="E3266" s="2" t="s">
        <v>27</v>
      </c>
      <c r="F3266" s="137" t="s">
        <v>28</v>
      </c>
      <c r="G3266">
        <v>71</v>
      </c>
      <c r="H3266" s="160">
        <v>157935</v>
      </c>
      <c r="I3266" s="138" t="s">
        <v>112</v>
      </c>
      <c r="J3266" s="138" t="s">
        <v>113</v>
      </c>
      <c r="K3266" t="s">
        <v>317</v>
      </c>
      <c r="L3266" s="139" t="s">
        <v>383</v>
      </c>
      <c r="M3266" t="s">
        <v>319</v>
      </c>
      <c r="N3266" t="s">
        <v>414</v>
      </c>
      <c r="O3266" t="s">
        <v>418</v>
      </c>
      <c r="P3266" s="142">
        <v>44743</v>
      </c>
      <c r="Q3266" s="140">
        <v>45047</v>
      </c>
    </row>
    <row r="3267" spans="1:17" ht="15" hidden="1" customHeight="1" x14ac:dyDescent="0.35">
      <c r="A3267" t="s">
        <v>80</v>
      </c>
      <c r="B3267" s="136">
        <v>2023</v>
      </c>
      <c r="C3267" s="136" t="s">
        <v>67</v>
      </c>
      <c r="D3267" t="s">
        <v>52</v>
      </c>
      <c r="E3267" s="2" t="s">
        <v>55</v>
      </c>
      <c r="F3267" s="137" t="s">
        <v>28</v>
      </c>
      <c r="G3267">
        <v>48</v>
      </c>
      <c r="H3267" s="160">
        <v>141773</v>
      </c>
      <c r="I3267" s="138" t="s">
        <v>112</v>
      </c>
      <c r="J3267" s="138" t="s">
        <v>113</v>
      </c>
      <c r="K3267" t="s">
        <v>317</v>
      </c>
      <c r="L3267" s="139" t="s">
        <v>329</v>
      </c>
      <c r="M3267" t="s">
        <v>319</v>
      </c>
      <c r="N3267" t="s">
        <v>414</v>
      </c>
      <c r="O3267" t="s">
        <v>421</v>
      </c>
      <c r="P3267" s="142">
        <v>44790</v>
      </c>
      <c r="Q3267" s="140">
        <v>45047</v>
      </c>
    </row>
    <row r="3268" spans="1:17" ht="15" hidden="1" customHeight="1" x14ac:dyDescent="0.35">
      <c r="A3268" t="s">
        <v>80</v>
      </c>
      <c r="B3268" s="136">
        <v>2023</v>
      </c>
      <c r="C3268" s="136" t="s">
        <v>67</v>
      </c>
      <c r="D3268" t="s">
        <v>52</v>
      </c>
      <c r="E3268" s="2" t="s">
        <v>55</v>
      </c>
      <c r="F3268" s="137" t="s">
        <v>28</v>
      </c>
      <c r="G3268">
        <v>71</v>
      </c>
      <c r="H3268" s="160">
        <v>146196</v>
      </c>
      <c r="I3268" s="138" t="s">
        <v>112</v>
      </c>
      <c r="J3268" s="138" t="s">
        <v>113</v>
      </c>
      <c r="K3268" t="s">
        <v>317</v>
      </c>
      <c r="L3268" s="139" t="s">
        <v>329</v>
      </c>
      <c r="M3268" t="s">
        <v>319</v>
      </c>
      <c r="N3268" t="s">
        <v>414</v>
      </c>
      <c r="O3268" t="s">
        <v>422</v>
      </c>
      <c r="P3268" s="142">
        <v>44790</v>
      </c>
      <c r="Q3268" s="140">
        <v>45048</v>
      </c>
    </row>
    <row r="3269" spans="1:17" ht="15" hidden="1" customHeight="1" x14ac:dyDescent="0.35">
      <c r="A3269" t="s">
        <v>80</v>
      </c>
      <c r="B3269" s="136">
        <v>2023</v>
      </c>
      <c r="C3269" s="136" t="s">
        <v>67</v>
      </c>
      <c r="D3269" t="s">
        <v>95</v>
      </c>
      <c r="E3269" s="2" t="s">
        <v>96</v>
      </c>
      <c r="F3269" s="137" t="s">
        <v>66</v>
      </c>
      <c r="G3269">
        <v>28</v>
      </c>
      <c r="H3269" s="160">
        <v>131176</v>
      </c>
      <c r="I3269" s="138" t="s">
        <v>112</v>
      </c>
      <c r="J3269" t="s">
        <v>113</v>
      </c>
      <c r="K3269" t="s">
        <v>317</v>
      </c>
      <c r="L3269" s="139" t="s">
        <v>383</v>
      </c>
      <c r="M3269" t="s">
        <v>319</v>
      </c>
      <c r="N3269" t="s">
        <v>414</v>
      </c>
      <c r="O3269" t="s">
        <v>453</v>
      </c>
      <c r="P3269" s="142" t="s">
        <v>369</v>
      </c>
      <c r="Q3269" s="140">
        <v>45047</v>
      </c>
    </row>
    <row r="3270" spans="1:17" ht="15" customHeight="1" x14ac:dyDescent="0.35">
      <c r="A3270" s="6" t="s">
        <v>80</v>
      </c>
      <c r="B3270" s="6">
        <v>2020</v>
      </c>
      <c r="C3270" t="s">
        <v>44</v>
      </c>
      <c r="D3270" s="6" t="s">
        <v>26</v>
      </c>
      <c r="E3270" s="6" t="s">
        <v>90</v>
      </c>
      <c r="F3270" s="6" t="s">
        <v>28</v>
      </c>
      <c r="G3270" s="6">
        <v>35</v>
      </c>
      <c r="H3270" s="168">
        <v>80484</v>
      </c>
      <c r="I3270" s="6" t="s">
        <v>105</v>
      </c>
      <c r="J3270" s="138" t="s">
        <v>106</v>
      </c>
      <c r="K3270" s="6" t="s">
        <v>457</v>
      </c>
      <c r="L3270" s="6" t="s">
        <v>458</v>
      </c>
      <c r="M3270" s="159" t="s">
        <v>459</v>
      </c>
      <c r="N3270" s="6" t="s">
        <v>460</v>
      </c>
      <c r="O3270" s="6" t="s">
        <v>461</v>
      </c>
      <c r="P3270" s="169">
        <v>43831</v>
      </c>
      <c r="Q3270" s="169">
        <v>45050</v>
      </c>
    </row>
    <row r="3271" spans="1:17" ht="15" customHeight="1" x14ac:dyDescent="0.35">
      <c r="A3271" s="6" t="s">
        <v>80</v>
      </c>
      <c r="B3271" s="6">
        <v>2020</v>
      </c>
      <c r="C3271" t="s">
        <v>44</v>
      </c>
      <c r="D3271" s="6" t="s">
        <v>26</v>
      </c>
      <c r="E3271" s="6" t="s">
        <v>90</v>
      </c>
      <c r="F3271" s="6" t="s">
        <v>28</v>
      </c>
      <c r="G3271" s="6">
        <v>47</v>
      </c>
      <c r="H3271" s="168">
        <v>81728</v>
      </c>
      <c r="I3271" s="6" t="s">
        <v>105</v>
      </c>
      <c r="J3271" s="138" t="s">
        <v>106</v>
      </c>
      <c r="K3271" s="6" t="s">
        <v>457</v>
      </c>
      <c r="L3271" s="6" t="s">
        <v>458</v>
      </c>
      <c r="M3271" s="159" t="s">
        <v>459</v>
      </c>
      <c r="N3271" s="6" t="s">
        <v>460</v>
      </c>
      <c r="O3271" s="6" t="s">
        <v>461</v>
      </c>
      <c r="P3271" s="169">
        <v>43831</v>
      </c>
      <c r="Q3271" s="169">
        <v>45050</v>
      </c>
    </row>
    <row r="3272" spans="1:17" ht="15" customHeight="1" x14ac:dyDescent="0.35">
      <c r="A3272" s="6" t="s">
        <v>80</v>
      </c>
      <c r="B3272" s="6">
        <v>2020</v>
      </c>
      <c r="C3272" t="s">
        <v>44</v>
      </c>
      <c r="D3272" s="6" t="s">
        <v>26</v>
      </c>
      <c r="E3272" s="6" t="s">
        <v>90</v>
      </c>
      <c r="F3272" s="6" t="s">
        <v>28</v>
      </c>
      <c r="G3272" s="6">
        <v>59</v>
      </c>
      <c r="H3272" s="168">
        <v>83088</v>
      </c>
      <c r="I3272" s="6" t="s">
        <v>105</v>
      </c>
      <c r="J3272" s="138" t="s">
        <v>106</v>
      </c>
      <c r="K3272" s="6" t="s">
        <v>457</v>
      </c>
      <c r="L3272" s="6" t="s">
        <v>458</v>
      </c>
      <c r="M3272" s="159" t="s">
        <v>459</v>
      </c>
      <c r="N3272" s="6" t="s">
        <v>460</v>
      </c>
      <c r="O3272" s="6" t="s">
        <v>461</v>
      </c>
      <c r="P3272" s="169">
        <v>43831</v>
      </c>
      <c r="Q3272" s="169">
        <v>45050</v>
      </c>
    </row>
    <row r="3273" spans="1:17" ht="15" customHeight="1" x14ac:dyDescent="0.35">
      <c r="A3273" s="6" t="s">
        <v>80</v>
      </c>
      <c r="B3273" s="6">
        <v>2020</v>
      </c>
      <c r="C3273" t="s">
        <v>44</v>
      </c>
      <c r="D3273" s="6" t="s">
        <v>26</v>
      </c>
      <c r="E3273" s="6" t="s">
        <v>90</v>
      </c>
      <c r="F3273" s="6" t="s">
        <v>28</v>
      </c>
      <c r="G3273" s="6">
        <v>71</v>
      </c>
      <c r="H3273" s="168">
        <v>83904</v>
      </c>
      <c r="I3273" s="6" t="s">
        <v>105</v>
      </c>
      <c r="J3273" s="138" t="s">
        <v>106</v>
      </c>
      <c r="K3273" s="6" t="s">
        <v>457</v>
      </c>
      <c r="L3273" s="6" t="s">
        <v>458</v>
      </c>
      <c r="M3273" s="159" t="s">
        <v>459</v>
      </c>
      <c r="N3273" s="6" t="s">
        <v>460</v>
      </c>
      <c r="O3273" s="6" t="s">
        <v>461</v>
      </c>
      <c r="P3273" s="169">
        <v>43831</v>
      </c>
      <c r="Q3273" s="169">
        <v>45050</v>
      </c>
    </row>
    <row r="3274" spans="1:17" ht="15" customHeight="1" x14ac:dyDescent="0.35">
      <c r="A3274" s="6" t="s">
        <v>80</v>
      </c>
      <c r="B3274" s="6">
        <v>2020</v>
      </c>
      <c r="C3274" t="s">
        <v>44</v>
      </c>
      <c r="D3274" s="6" t="s">
        <v>26</v>
      </c>
      <c r="E3274" s="6" t="s">
        <v>90</v>
      </c>
      <c r="F3274" s="6" t="s">
        <v>28</v>
      </c>
      <c r="G3274" s="6">
        <v>65</v>
      </c>
      <c r="H3274" s="168">
        <v>84003</v>
      </c>
      <c r="I3274" s="6" t="s">
        <v>105</v>
      </c>
      <c r="J3274" s="138" t="s">
        <v>106</v>
      </c>
      <c r="K3274" s="6" t="s">
        <v>457</v>
      </c>
      <c r="L3274" s="6" t="s">
        <v>458</v>
      </c>
      <c r="M3274" s="159" t="s">
        <v>459</v>
      </c>
      <c r="N3274" s="6" t="s">
        <v>460</v>
      </c>
      <c r="O3274" s="6" t="s">
        <v>461</v>
      </c>
      <c r="P3274" s="169">
        <v>43831</v>
      </c>
      <c r="Q3274" s="169">
        <v>45050</v>
      </c>
    </row>
    <row r="3275" spans="1:17" ht="15" customHeight="1" x14ac:dyDescent="0.35">
      <c r="A3275" s="6" t="s">
        <v>80</v>
      </c>
      <c r="B3275" s="6">
        <v>2020</v>
      </c>
      <c r="C3275" t="s">
        <v>44</v>
      </c>
      <c r="D3275" s="6" t="s">
        <v>26</v>
      </c>
      <c r="E3275" s="6" t="s">
        <v>90</v>
      </c>
      <c r="F3275" s="6" t="s">
        <v>28</v>
      </c>
      <c r="G3275" s="6">
        <v>47</v>
      </c>
      <c r="H3275" s="168">
        <v>85758</v>
      </c>
      <c r="I3275" s="6" t="s">
        <v>112</v>
      </c>
      <c r="J3275" s="138" t="s">
        <v>113</v>
      </c>
      <c r="K3275" s="6" t="s">
        <v>457</v>
      </c>
      <c r="L3275" s="6" t="s">
        <v>458</v>
      </c>
      <c r="M3275" s="159" t="s">
        <v>459</v>
      </c>
      <c r="N3275" s="6" t="s">
        <v>460</v>
      </c>
      <c r="O3275" s="6" t="s">
        <v>461</v>
      </c>
      <c r="P3275" s="169">
        <v>43831</v>
      </c>
      <c r="Q3275" s="169">
        <v>45050</v>
      </c>
    </row>
    <row r="3276" spans="1:17" ht="15" customHeight="1" x14ac:dyDescent="0.35">
      <c r="A3276" s="6" t="s">
        <v>80</v>
      </c>
      <c r="B3276" s="6">
        <v>2020</v>
      </c>
      <c r="C3276" t="s">
        <v>44</v>
      </c>
      <c r="D3276" s="6" t="s">
        <v>26</v>
      </c>
      <c r="E3276" s="6" t="s">
        <v>90</v>
      </c>
      <c r="F3276" s="6" t="s">
        <v>28</v>
      </c>
      <c r="G3276" s="6">
        <v>35</v>
      </c>
      <c r="H3276" s="168">
        <v>85836</v>
      </c>
      <c r="I3276" s="6" t="s">
        <v>112</v>
      </c>
      <c r="J3276" s="138" t="s">
        <v>113</v>
      </c>
      <c r="K3276" s="6" t="s">
        <v>457</v>
      </c>
      <c r="L3276" s="6" t="s">
        <v>458</v>
      </c>
      <c r="M3276" s="159" t="s">
        <v>459</v>
      </c>
      <c r="N3276" s="6" t="s">
        <v>460</v>
      </c>
      <c r="O3276" s="6" t="s">
        <v>461</v>
      </c>
      <c r="P3276" s="169">
        <v>43831</v>
      </c>
      <c r="Q3276" s="169">
        <v>45050</v>
      </c>
    </row>
    <row r="3277" spans="1:17" ht="15" customHeight="1" x14ac:dyDescent="0.35">
      <c r="A3277" s="6" t="s">
        <v>80</v>
      </c>
      <c r="B3277" s="6">
        <v>2020</v>
      </c>
      <c r="C3277" t="s">
        <v>44</v>
      </c>
      <c r="D3277" s="6" t="s">
        <v>26</v>
      </c>
      <c r="E3277" s="6" t="s">
        <v>90</v>
      </c>
      <c r="F3277" s="6" t="s">
        <v>28</v>
      </c>
      <c r="G3277" s="6">
        <v>53</v>
      </c>
      <c r="H3277" s="168">
        <v>87030</v>
      </c>
      <c r="I3277" s="6" t="s">
        <v>112</v>
      </c>
      <c r="J3277" s="138" t="s">
        <v>113</v>
      </c>
      <c r="K3277" s="6" t="s">
        <v>457</v>
      </c>
      <c r="L3277" s="6" t="s">
        <v>458</v>
      </c>
      <c r="M3277" s="159" t="s">
        <v>459</v>
      </c>
      <c r="N3277" s="6" t="s">
        <v>460</v>
      </c>
      <c r="O3277" s="6" t="s">
        <v>461</v>
      </c>
      <c r="P3277" s="169">
        <v>43831</v>
      </c>
      <c r="Q3277" s="169">
        <v>45050</v>
      </c>
    </row>
    <row r="3278" spans="1:17" ht="15" customHeight="1" x14ac:dyDescent="0.35">
      <c r="A3278" s="6" t="s">
        <v>80</v>
      </c>
      <c r="B3278" s="6">
        <v>2020</v>
      </c>
      <c r="C3278" t="s">
        <v>44</v>
      </c>
      <c r="D3278" s="6" t="s">
        <v>26</v>
      </c>
      <c r="E3278" s="6" t="s">
        <v>90</v>
      </c>
      <c r="F3278" s="6" t="s">
        <v>28</v>
      </c>
      <c r="G3278" s="6">
        <v>59</v>
      </c>
      <c r="H3278" s="168">
        <v>87140</v>
      </c>
      <c r="I3278" s="6" t="s">
        <v>112</v>
      </c>
      <c r="J3278" s="138" t="s">
        <v>113</v>
      </c>
      <c r="K3278" s="6" t="s">
        <v>457</v>
      </c>
      <c r="L3278" s="6" t="s">
        <v>458</v>
      </c>
      <c r="M3278" s="159" t="s">
        <v>459</v>
      </c>
      <c r="N3278" s="6" t="s">
        <v>460</v>
      </c>
      <c r="O3278" s="6" t="s">
        <v>461</v>
      </c>
      <c r="P3278" s="169">
        <v>43831</v>
      </c>
      <c r="Q3278" s="169">
        <v>45050</v>
      </c>
    </row>
    <row r="3279" spans="1:17" ht="15" customHeight="1" x14ac:dyDescent="0.35">
      <c r="A3279" s="6" t="s">
        <v>80</v>
      </c>
      <c r="B3279" s="6">
        <v>2020</v>
      </c>
      <c r="C3279" t="s">
        <v>44</v>
      </c>
      <c r="D3279" s="6" t="s">
        <v>26</v>
      </c>
      <c r="E3279" s="6" t="s">
        <v>90</v>
      </c>
      <c r="F3279" s="6" t="s">
        <v>28</v>
      </c>
      <c r="G3279" s="6">
        <v>65</v>
      </c>
      <c r="H3279" s="168">
        <v>88146</v>
      </c>
      <c r="I3279" s="6" t="s">
        <v>112</v>
      </c>
      <c r="J3279" s="138" t="s">
        <v>113</v>
      </c>
      <c r="K3279" s="6" t="s">
        <v>457</v>
      </c>
      <c r="L3279" s="6" t="s">
        <v>458</v>
      </c>
      <c r="M3279" s="159" t="s">
        <v>459</v>
      </c>
      <c r="N3279" s="6" t="s">
        <v>460</v>
      </c>
      <c r="O3279" s="6" t="s">
        <v>461</v>
      </c>
      <c r="P3279" s="169">
        <v>43831</v>
      </c>
      <c r="Q3279" s="169">
        <v>45050</v>
      </c>
    </row>
    <row r="3280" spans="1:17" ht="15" customHeight="1" x14ac:dyDescent="0.35">
      <c r="A3280" s="6" t="s">
        <v>80</v>
      </c>
      <c r="B3280" s="6">
        <v>2020</v>
      </c>
      <c r="C3280" t="s">
        <v>44</v>
      </c>
      <c r="D3280" s="6" t="s">
        <v>26</v>
      </c>
      <c r="E3280" s="6" t="s">
        <v>90</v>
      </c>
      <c r="F3280" s="6" t="s">
        <v>28</v>
      </c>
      <c r="G3280" s="6">
        <v>77</v>
      </c>
      <c r="H3280" s="168">
        <v>88707</v>
      </c>
      <c r="I3280" s="6" t="s">
        <v>105</v>
      </c>
      <c r="J3280" s="138" t="s">
        <v>106</v>
      </c>
      <c r="K3280" s="6" t="s">
        <v>457</v>
      </c>
      <c r="L3280" s="6" t="s">
        <v>458</v>
      </c>
      <c r="M3280" s="159" t="s">
        <v>459</v>
      </c>
      <c r="N3280" s="6" t="s">
        <v>460</v>
      </c>
      <c r="O3280" s="6" t="s">
        <v>461</v>
      </c>
      <c r="P3280" s="169">
        <v>43831</v>
      </c>
      <c r="Q3280" s="169">
        <v>45050</v>
      </c>
    </row>
    <row r="3281" spans="1:17" ht="15" customHeight="1" x14ac:dyDescent="0.35">
      <c r="A3281" s="6" t="s">
        <v>80</v>
      </c>
      <c r="B3281" s="6">
        <v>2020</v>
      </c>
      <c r="C3281" t="s">
        <v>44</v>
      </c>
      <c r="D3281" s="6" t="s">
        <v>26</v>
      </c>
      <c r="E3281" s="6" t="s">
        <v>90</v>
      </c>
      <c r="F3281" s="6" t="s">
        <v>28</v>
      </c>
      <c r="G3281" s="6">
        <v>71</v>
      </c>
      <c r="H3281" s="168">
        <v>89106</v>
      </c>
      <c r="I3281" s="6" t="s">
        <v>112</v>
      </c>
      <c r="J3281" s="138" t="s">
        <v>113</v>
      </c>
      <c r="K3281" s="6" t="s">
        <v>457</v>
      </c>
      <c r="L3281" s="6" t="s">
        <v>458</v>
      </c>
      <c r="M3281" s="159" t="s">
        <v>459</v>
      </c>
      <c r="N3281" s="6" t="s">
        <v>460</v>
      </c>
      <c r="O3281" s="6" t="s">
        <v>461</v>
      </c>
      <c r="P3281" s="169">
        <v>43831</v>
      </c>
      <c r="Q3281" s="169">
        <v>45050</v>
      </c>
    </row>
    <row r="3282" spans="1:17" ht="15" customHeight="1" x14ac:dyDescent="0.35">
      <c r="A3282" s="6" t="s">
        <v>80</v>
      </c>
      <c r="B3282" s="6">
        <v>2020</v>
      </c>
      <c r="C3282" t="s">
        <v>44</v>
      </c>
      <c r="D3282" s="6" t="s">
        <v>26</v>
      </c>
      <c r="E3282" s="6" t="s">
        <v>90</v>
      </c>
      <c r="F3282" s="6" t="s">
        <v>28</v>
      </c>
      <c r="G3282" s="6">
        <v>77</v>
      </c>
      <c r="H3282" s="168">
        <v>93969</v>
      </c>
      <c r="I3282" s="6" t="s">
        <v>112</v>
      </c>
      <c r="J3282" s="138" t="s">
        <v>113</v>
      </c>
      <c r="K3282" s="6" t="s">
        <v>457</v>
      </c>
      <c r="L3282" s="6" t="s">
        <v>458</v>
      </c>
      <c r="M3282" s="159" t="s">
        <v>459</v>
      </c>
      <c r="N3282" s="6" t="s">
        <v>460</v>
      </c>
      <c r="O3282" s="6" t="s">
        <v>461</v>
      </c>
      <c r="P3282" s="169">
        <v>43831</v>
      </c>
      <c r="Q3282" s="169">
        <v>45050</v>
      </c>
    </row>
    <row r="3283" spans="1:17" ht="15" customHeight="1" x14ac:dyDescent="0.35">
      <c r="A3283" s="6" t="s">
        <v>80</v>
      </c>
      <c r="B3283" s="6">
        <v>2020</v>
      </c>
      <c r="C3283" t="s">
        <v>44</v>
      </c>
      <c r="D3283" s="6" t="s">
        <v>26</v>
      </c>
      <c r="E3283" t="s">
        <v>81</v>
      </c>
      <c r="F3283" s="6" t="s">
        <v>49</v>
      </c>
      <c r="G3283" s="6">
        <v>71</v>
      </c>
      <c r="H3283" s="168">
        <v>93317</v>
      </c>
      <c r="I3283" s="6" t="s">
        <v>105</v>
      </c>
      <c r="J3283" s="138" t="s">
        <v>106</v>
      </c>
      <c r="K3283" s="6" t="s">
        <v>457</v>
      </c>
      <c r="L3283" s="6" t="s">
        <v>458</v>
      </c>
      <c r="M3283" s="159" t="s">
        <v>459</v>
      </c>
      <c r="N3283" s="6" t="s">
        <v>460</v>
      </c>
      <c r="O3283" s="6" t="s">
        <v>461</v>
      </c>
      <c r="P3283" s="169">
        <v>43831</v>
      </c>
      <c r="Q3283" s="169">
        <v>45050</v>
      </c>
    </row>
    <row r="3284" spans="1:17" ht="15" customHeight="1" x14ac:dyDescent="0.35">
      <c r="A3284" s="6" t="s">
        <v>80</v>
      </c>
      <c r="B3284" s="6">
        <v>2020</v>
      </c>
      <c r="C3284" t="s">
        <v>44</v>
      </c>
      <c r="D3284" s="6" t="s">
        <v>26</v>
      </c>
      <c r="E3284" t="s">
        <v>81</v>
      </c>
      <c r="F3284" s="6" t="s">
        <v>49</v>
      </c>
      <c r="G3284" s="6">
        <v>77</v>
      </c>
      <c r="H3284" s="168">
        <v>97515</v>
      </c>
      <c r="I3284" s="6" t="s">
        <v>105</v>
      </c>
      <c r="J3284" s="138" t="s">
        <v>106</v>
      </c>
      <c r="K3284" s="6" t="s">
        <v>457</v>
      </c>
      <c r="L3284" s="6" t="s">
        <v>458</v>
      </c>
      <c r="M3284" s="159" t="s">
        <v>459</v>
      </c>
      <c r="N3284" s="6" t="s">
        <v>460</v>
      </c>
      <c r="O3284" s="6" t="s">
        <v>461</v>
      </c>
      <c r="P3284" s="169">
        <v>43831</v>
      </c>
      <c r="Q3284" s="169">
        <v>45050</v>
      </c>
    </row>
    <row r="3285" spans="1:17" ht="15" customHeight="1" x14ac:dyDescent="0.35">
      <c r="A3285" s="6" t="s">
        <v>80</v>
      </c>
      <c r="B3285" s="6">
        <v>2020</v>
      </c>
      <c r="C3285" t="s">
        <v>44</v>
      </c>
      <c r="D3285" s="6" t="s">
        <v>26</v>
      </c>
      <c r="E3285" t="s">
        <v>81</v>
      </c>
      <c r="F3285" s="6" t="s">
        <v>49</v>
      </c>
      <c r="G3285" s="6">
        <v>84</v>
      </c>
      <c r="H3285" s="168">
        <v>98935</v>
      </c>
      <c r="I3285" s="6" t="s">
        <v>105</v>
      </c>
      <c r="J3285" s="138" t="s">
        <v>106</v>
      </c>
      <c r="K3285" s="6" t="s">
        <v>457</v>
      </c>
      <c r="L3285" s="6" t="s">
        <v>458</v>
      </c>
      <c r="M3285" s="159" t="s">
        <v>459</v>
      </c>
      <c r="N3285" s="6" t="s">
        <v>460</v>
      </c>
      <c r="O3285" s="6" t="s">
        <v>461</v>
      </c>
      <c r="P3285" s="169">
        <v>43831</v>
      </c>
      <c r="Q3285" s="169">
        <v>45050</v>
      </c>
    </row>
    <row r="3286" spans="1:17" ht="15" customHeight="1" x14ac:dyDescent="0.35">
      <c r="A3286" s="6" t="s">
        <v>80</v>
      </c>
      <c r="B3286" s="6">
        <v>2020</v>
      </c>
      <c r="C3286" t="s">
        <v>44</v>
      </c>
      <c r="D3286" s="6" t="s">
        <v>26</v>
      </c>
      <c r="E3286" t="s">
        <v>81</v>
      </c>
      <c r="F3286" s="6" t="s">
        <v>49</v>
      </c>
      <c r="G3286" s="6">
        <v>89</v>
      </c>
      <c r="H3286" s="168">
        <v>100469</v>
      </c>
      <c r="I3286" s="6" t="s">
        <v>105</v>
      </c>
      <c r="J3286" s="138" t="s">
        <v>106</v>
      </c>
      <c r="K3286" s="6" t="s">
        <v>457</v>
      </c>
      <c r="L3286" s="6" t="s">
        <v>458</v>
      </c>
      <c r="M3286" s="159" t="s">
        <v>459</v>
      </c>
      <c r="N3286" s="6" t="s">
        <v>460</v>
      </c>
      <c r="O3286" s="6" t="s">
        <v>461</v>
      </c>
      <c r="P3286" s="169">
        <v>43831</v>
      </c>
      <c r="Q3286" s="169">
        <v>45050</v>
      </c>
    </row>
    <row r="3287" spans="1:17" ht="15" customHeight="1" x14ac:dyDescent="0.35">
      <c r="A3287" s="6" t="s">
        <v>80</v>
      </c>
      <c r="B3287" s="6">
        <v>2020</v>
      </c>
      <c r="C3287" t="s">
        <v>44</v>
      </c>
      <c r="D3287" s="6" t="s">
        <v>26</v>
      </c>
      <c r="E3287" t="s">
        <v>81</v>
      </c>
      <c r="F3287" s="6" t="s">
        <v>49</v>
      </c>
      <c r="G3287" s="6">
        <v>71</v>
      </c>
      <c r="H3287" s="168">
        <v>102491</v>
      </c>
      <c r="I3287" s="6" t="s">
        <v>105</v>
      </c>
      <c r="J3287" s="138" t="s">
        <v>106</v>
      </c>
      <c r="K3287" s="6" t="s">
        <v>457</v>
      </c>
      <c r="L3287" s="6" t="s">
        <v>458</v>
      </c>
      <c r="M3287" s="159" t="s">
        <v>459</v>
      </c>
      <c r="N3287" s="6" t="s">
        <v>460</v>
      </c>
      <c r="O3287" s="6" t="s">
        <v>461</v>
      </c>
      <c r="P3287" s="169">
        <v>43831</v>
      </c>
      <c r="Q3287" s="169">
        <v>45050</v>
      </c>
    </row>
    <row r="3288" spans="1:17" ht="15" customHeight="1" x14ac:dyDescent="0.35">
      <c r="A3288" s="6" t="s">
        <v>80</v>
      </c>
      <c r="B3288" s="6">
        <v>2020</v>
      </c>
      <c r="C3288" t="s">
        <v>44</v>
      </c>
      <c r="D3288" s="6" t="s">
        <v>26</v>
      </c>
      <c r="E3288" t="s">
        <v>81</v>
      </c>
      <c r="F3288" s="6" t="s">
        <v>49</v>
      </c>
      <c r="G3288" s="6">
        <v>77</v>
      </c>
      <c r="H3288" s="168">
        <v>109033</v>
      </c>
      <c r="I3288" s="6" t="s">
        <v>105</v>
      </c>
      <c r="J3288" s="138" t="s">
        <v>106</v>
      </c>
      <c r="K3288" s="6" t="s">
        <v>457</v>
      </c>
      <c r="L3288" s="6" t="s">
        <v>458</v>
      </c>
      <c r="M3288" s="159" t="s">
        <v>459</v>
      </c>
      <c r="N3288" s="6" t="s">
        <v>460</v>
      </c>
      <c r="O3288" s="6" t="s">
        <v>461</v>
      </c>
      <c r="P3288" s="169">
        <v>43831</v>
      </c>
      <c r="Q3288" s="169">
        <v>45050</v>
      </c>
    </row>
    <row r="3289" spans="1:17" ht="15" customHeight="1" x14ac:dyDescent="0.35">
      <c r="A3289" s="6" t="s">
        <v>80</v>
      </c>
      <c r="B3289" s="6">
        <v>2020</v>
      </c>
      <c r="C3289" t="s">
        <v>44</v>
      </c>
      <c r="D3289" s="6" t="s">
        <v>26</v>
      </c>
      <c r="E3289" t="s">
        <v>81</v>
      </c>
      <c r="F3289" s="6" t="s">
        <v>49</v>
      </c>
      <c r="G3289" s="6">
        <v>84</v>
      </c>
      <c r="H3289" s="168">
        <v>109294</v>
      </c>
      <c r="I3289" s="6" t="s">
        <v>105</v>
      </c>
      <c r="J3289" s="138" t="s">
        <v>106</v>
      </c>
      <c r="K3289" s="6" t="s">
        <v>457</v>
      </c>
      <c r="L3289" s="6" t="s">
        <v>458</v>
      </c>
      <c r="M3289" s="159" t="s">
        <v>459</v>
      </c>
      <c r="N3289" s="6" t="s">
        <v>460</v>
      </c>
      <c r="O3289" s="6" t="s">
        <v>461</v>
      </c>
      <c r="P3289" s="169">
        <v>43831</v>
      </c>
      <c r="Q3289" s="169">
        <v>45050</v>
      </c>
    </row>
    <row r="3290" spans="1:17" ht="15" customHeight="1" x14ac:dyDescent="0.35">
      <c r="A3290" s="6" t="s">
        <v>80</v>
      </c>
      <c r="B3290" s="6">
        <v>2020</v>
      </c>
      <c r="C3290" t="s">
        <v>44</v>
      </c>
      <c r="D3290" s="6" t="s">
        <v>52</v>
      </c>
      <c r="E3290" s="6" t="s">
        <v>77</v>
      </c>
      <c r="F3290" s="6" t="s">
        <v>28</v>
      </c>
      <c r="G3290" s="6">
        <v>35</v>
      </c>
      <c r="H3290" s="168">
        <v>79737</v>
      </c>
      <c r="I3290" s="6" t="s">
        <v>105</v>
      </c>
      <c r="J3290" s="138" t="s">
        <v>106</v>
      </c>
      <c r="K3290" s="6" t="s">
        <v>457</v>
      </c>
      <c r="L3290" s="6" t="s">
        <v>462</v>
      </c>
      <c r="M3290" s="159" t="s">
        <v>459</v>
      </c>
      <c r="N3290" s="6" t="s">
        <v>460</v>
      </c>
      <c r="O3290" s="6" t="s">
        <v>463</v>
      </c>
      <c r="P3290" s="169">
        <v>43831</v>
      </c>
      <c r="Q3290" s="169">
        <v>45050</v>
      </c>
    </row>
    <row r="3291" spans="1:17" ht="15" customHeight="1" x14ac:dyDescent="0.35">
      <c r="A3291" s="6" t="s">
        <v>80</v>
      </c>
      <c r="B3291" s="6">
        <v>2020</v>
      </c>
      <c r="C3291" t="s">
        <v>44</v>
      </c>
      <c r="D3291" s="6" t="s">
        <v>52</v>
      </c>
      <c r="E3291" s="6" t="s">
        <v>77</v>
      </c>
      <c r="F3291" s="6" t="s">
        <v>28</v>
      </c>
      <c r="G3291" s="6">
        <v>47</v>
      </c>
      <c r="H3291" s="168">
        <v>80237</v>
      </c>
      <c r="I3291" s="6" t="s">
        <v>105</v>
      </c>
      <c r="J3291" s="138" t="s">
        <v>106</v>
      </c>
      <c r="K3291" s="6" t="s">
        <v>457</v>
      </c>
      <c r="L3291" s="6" t="s">
        <v>462</v>
      </c>
      <c r="M3291" s="159" t="s">
        <v>459</v>
      </c>
      <c r="N3291" s="6" t="s">
        <v>460</v>
      </c>
      <c r="O3291" s="6" t="s">
        <v>463</v>
      </c>
      <c r="P3291" s="169">
        <v>43831</v>
      </c>
      <c r="Q3291" s="169">
        <v>45050</v>
      </c>
    </row>
    <row r="3292" spans="1:17" ht="15" customHeight="1" x14ac:dyDescent="0.35">
      <c r="A3292" s="6" t="s">
        <v>80</v>
      </c>
      <c r="B3292" s="6">
        <v>2020</v>
      </c>
      <c r="C3292" t="s">
        <v>44</v>
      </c>
      <c r="D3292" s="6" t="s">
        <v>52</v>
      </c>
      <c r="E3292" s="6" t="s">
        <v>77</v>
      </c>
      <c r="F3292" s="6" t="s">
        <v>28</v>
      </c>
      <c r="G3292" s="6">
        <v>47</v>
      </c>
      <c r="H3292" s="168">
        <v>80237</v>
      </c>
      <c r="I3292" s="6" t="s">
        <v>105</v>
      </c>
      <c r="J3292" s="138" t="s">
        <v>106</v>
      </c>
      <c r="K3292" s="6" t="s">
        <v>457</v>
      </c>
      <c r="L3292" s="6" t="s">
        <v>462</v>
      </c>
      <c r="M3292" s="159" t="s">
        <v>459</v>
      </c>
      <c r="N3292" s="6" t="s">
        <v>460</v>
      </c>
      <c r="O3292" s="6" t="s">
        <v>463</v>
      </c>
      <c r="P3292" s="169">
        <v>43831</v>
      </c>
      <c r="Q3292" s="169">
        <v>45050</v>
      </c>
    </row>
    <row r="3293" spans="1:17" ht="15" customHeight="1" x14ac:dyDescent="0.35">
      <c r="A3293" s="6" t="s">
        <v>80</v>
      </c>
      <c r="B3293" s="6">
        <v>2020</v>
      </c>
      <c r="C3293" t="s">
        <v>44</v>
      </c>
      <c r="D3293" s="6" t="s">
        <v>52</v>
      </c>
      <c r="E3293" s="6" t="s">
        <v>77</v>
      </c>
      <c r="F3293" s="6" t="s">
        <v>28</v>
      </c>
      <c r="G3293" s="6">
        <v>53</v>
      </c>
      <c r="H3293" s="168">
        <v>81239</v>
      </c>
      <c r="I3293" s="6" t="s">
        <v>105</v>
      </c>
      <c r="J3293" s="138" t="s">
        <v>106</v>
      </c>
      <c r="K3293" s="6" t="s">
        <v>457</v>
      </c>
      <c r="L3293" s="6" t="s">
        <v>462</v>
      </c>
      <c r="M3293" s="159" t="s">
        <v>459</v>
      </c>
      <c r="N3293" s="6" t="s">
        <v>460</v>
      </c>
      <c r="O3293" s="6" t="s">
        <v>463</v>
      </c>
      <c r="P3293" s="169">
        <v>43831</v>
      </c>
      <c r="Q3293" s="169">
        <v>45050</v>
      </c>
    </row>
    <row r="3294" spans="1:17" ht="15" customHeight="1" x14ac:dyDescent="0.35">
      <c r="A3294" s="6" t="s">
        <v>80</v>
      </c>
      <c r="B3294" s="6">
        <v>2020</v>
      </c>
      <c r="C3294" t="s">
        <v>44</v>
      </c>
      <c r="D3294" s="6" t="s">
        <v>52</v>
      </c>
      <c r="E3294" s="6" t="s">
        <v>77</v>
      </c>
      <c r="F3294" s="6" t="s">
        <v>28</v>
      </c>
      <c r="G3294" s="6">
        <v>53</v>
      </c>
      <c r="H3294" s="168">
        <v>81239</v>
      </c>
      <c r="I3294" s="6" t="s">
        <v>105</v>
      </c>
      <c r="J3294" s="138" t="s">
        <v>106</v>
      </c>
      <c r="K3294" s="6" t="s">
        <v>457</v>
      </c>
      <c r="L3294" s="6" t="s">
        <v>462</v>
      </c>
      <c r="M3294" s="159" t="s">
        <v>459</v>
      </c>
      <c r="N3294" s="6" t="s">
        <v>460</v>
      </c>
      <c r="O3294" s="6" t="s">
        <v>463</v>
      </c>
      <c r="P3294" s="169">
        <v>43831</v>
      </c>
      <c r="Q3294" s="169">
        <v>45050</v>
      </c>
    </row>
    <row r="3295" spans="1:17" ht="15" customHeight="1" x14ac:dyDescent="0.35">
      <c r="A3295" s="6" t="s">
        <v>80</v>
      </c>
      <c r="B3295" s="6">
        <v>2020</v>
      </c>
      <c r="C3295" t="s">
        <v>44</v>
      </c>
      <c r="D3295" s="6" t="s">
        <v>52</v>
      </c>
      <c r="E3295" s="6" t="s">
        <v>77</v>
      </c>
      <c r="F3295" s="6" t="s">
        <v>28</v>
      </c>
      <c r="G3295" s="6">
        <v>59</v>
      </c>
      <c r="H3295" s="168">
        <v>81872</v>
      </c>
      <c r="I3295" s="6" t="s">
        <v>105</v>
      </c>
      <c r="J3295" s="138" t="s">
        <v>106</v>
      </c>
      <c r="K3295" s="6" t="s">
        <v>457</v>
      </c>
      <c r="L3295" s="6" t="s">
        <v>462</v>
      </c>
      <c r="M3295" s="159" t="s">
        <v>459</v>
      </c>
      <c r="N3295" s="6" t="s">
        <v>460</v>
      </c>
      <c r="O3295" s="6" t="s">
        <v>463</v>
      </c>
      <c r="P3295" s="169">
        <v>43831</v>
      </c>
      <c r="Q3295" s="169">
        <v>45050</v>
      </c>
    </row>
    <row r="3296" spans="1:17" ht="15" customHeight="1" x14ac:dyDescent="0.35">
      <c r="A3296" s="6" t="s">
        <v>80</v>
      </c>
      <c r="B3296" s="6">
        <v>2020</v>
      </c>
      <c r="C3296" t="s">
        <v>44</v>
      </c>
      <c r="D3296" s="6" t="s">
        <v>52</v>
      </c>
      <c r="E3296" s="6" t="s">
        <v>77</v>
      </c>
      <c r="F3296" s="6" t="s">
        <v>28</v>
      </c>
      <c r="G3296" s="6">
        <v>71</v>
      </c>
      <c r="H3296" s="168">
        <v>82630</v>
      </c>
      <c r="I3296" s="6" t="s">
        <v>105</v>
      </c>
      <c r="J3296" s="138" t="s">
        <v>106</v>
      </c>
      <c r="K3296" s="6" t="s">
        <v>457</v>
      </c>
      <c r="L3296" s="6" t="s">
        <v>462</v>
      </c>
      <c r="M3296" s="159" t="s">
        <v>459</v>
      </c>
      <c r="N3296" s="6" t="s">
        <v>460</v>
      </c>
      <c r="O3296" s="6" t="s">
        <v>463</v>
      </c>
      <c r="P3296" s="169">
        <v>43831</v>
      </c>
      <c r="Q3296" s="169">
        <v>45050</v>
      </c>
    </row>
    <row r="3297" spans="1:17" ht="15" customHeight="1" x14ac:dyDescent="0.35">
      <c r="A3297" s="6" t="s">
        <v>80</v>
      </c>
      <c r="B3297" s="6">
        <v>2020</v>
      </c>
      <c r="C3297" t="s">
        <v>44</v>
      </c>
      <c r="D3297" s="6" t="s">
        <v>52</v>
      </c>
      <c r="E3297" s="6" t="s">
        <v>77</v>
      </c>
      <c r="F3297" s="6" t="s">
        <v>28</v>
      </c>
      <c r="G3297" s="6">
        <v>65</v>
      </c>
      <c r="H3297" s="168">
        <v>82687</v>
      </c>
      <c r="I3297" s="6" t="s">
        <v>105</v>
      </c>
      <c r="J3297" s="138" t="s">
        <v>106</v>
      </c>
      <c r="K3297" s="6" t="s">
        <v>457</v>
      </c>
      <c r="L3297" s="6" t="s">
        <v>462</v>
      </c>
      <c r="M3297" s="159" t="s">
        <v>459</v>
      </c>
      <c r="N3297" s="6" t="s">
        <v>460</v>
      </c>
      <c r="O3297" s="6" t="s">
        <v>463</v>
      </c>
      <c r="P3297" s="169">
        <v>43831</v>
      </c>
      <c r="Q3297" s="169">
        <v>45050</v>
      </c>
    </row>
    <row r="3298" spans="1:17" ht="15" customHeight="1" x14ac:dyDescent="0.35">
      <c r="A3298" s="6" t="s">
        <v>80</v>
      </c>
      <c r="B3298" s="6">
        <v>2020</v>
      </c>
      <c r="C3298" t="s">
        <v>44</v>
      </c>
      <c r="D3298" s="6" t="s">
        <v>52</v>
      </c>
      <c r="E3298" s="6" t="s">
        <v>77</v>
      </c>
      <c r="F3298" s="6" t="s">
        <v>28</v>
      </c>
      <c r="G3298" s="6">
        <v>47</v>
      </c>
      <c r="H3298" s="168">
        <v>83395</v>
      </c>
      <c r="I3298" s="6" t="s">
        <v>112</v>
      </c>
      <c r="J3298" s="138" t="s">
        <v>113</v>
      </c>
      <c r="K3298" s="6" t="s">
        <v>457</v>
      </c>
      <c r="L3298" s="6" t="s">
        <v>462</v>
      </c>
      <c r="M3298" s="159" t="s">
        <v>459</v>
      </c>
      <c r="N3298" s="6" t="s">
        <v>460</v>
      </c>
      <c r="O3298" s="6" t="s">
        <v>463</v>
      </c>
      <c r="P3298" s="169">
        <v>43831</v>
      </c>
      <c r="Q3298" s="169">
        <v>45050</v>
      </c>
    </row>
    <row r="3299" spans="1:17" ht="15" customHeight="1" x14ac:dyDescent="0.35">
      <c r="A3299" s="6" t="s">
        <v>80</v>
      </c>
      <c r="B3299" s="6">
        <v>2020</v>
      </c>
      <c r="C3299" t="s">
        <v>44</v>
      </c>
      <c r="D3299" s="6" t="s">
        <v>52</v>
      </c>
      <c r="E3299" s="6" t="s">
        <v>77</v>
      </c>
      <c r="F3299" s="6" t="s">
        <v>28</v>
      </c>
      <c r="G3299" s="6">
        <v>35</v>
      </c>
      <c r="H3299" s="168">
        <v>83996</v>
      </c>
      <c r="I3299" s="6" t="s">
        <v>112</v>
      </c>
      <c r="J3299" s="138" t="s">
        <v>113</v>
      </c>
      <c r="K3299" s="6" t="s">
        <v>457</v>
      </c>
      <c r="L3299" s="6" t="s">
        <v>462</v>
      </c>
      <c r="M3299" s="159" t="s">
        <v>459</v>
      </c>
      <c r="N3299" s="6" t="s">
        <v>460</v>
      </c>
      <c r="O3299" s="6" t="s">
        <v>463</v>
      </c>
      <c r="P3299" s="169">
        <v>43831</v>
      </c>
      <c r="Q3299" s="169">
        <v>45050</v>
      </c>
    </row>
    <row r="3300" spans="1:17" ht="15" customHeight="1" x14ac:dyDescent="0.35">
      <c r="A3300" s="6" t="s">
        <v>80</v>
      </c>
      <c r="B3300" s="6">
        <v>2020</v>
      </c>
      <c r="C3300" t="s">
        <v>44</v>
      </c>
      <c r="D3300" s="6" t="s">
        <v>52</v>
      </c>
      <c r="E3300" s="6" t="s">
        <v>77</v>
      </c>
      <c r="F3300" s="6" t="s">
        <v>28</v>
      </c>
      <c r="G3300" s="6">
        <v>53</v>
      </c>
      <c r="H3300" s="168">
        <v>83997</v>
      </c>
      <c r="I3300" s="6" t="s">
        <v>112</v>
      </c>
      <c r="J3300" s="138" t="s">
        <v>113</v>
      </c>
      <c r="K3300" s="6" t="s">
        <v>457</v>
      </c>
      <c r="L3300" s="6" t="s">
        <v>462</v>
      </c>
      <c r="M3300" s="159" t="s">
        <v>459</v>
      </c>
      <c r="N3300" s="6" t="s">
        <v>460</v>
      </c>
      <c r="O3300" s="6" t="s">
        <v>463</v>
      </c>
      <c r="P3300" s="169">
        <v>43831</v>
      </c>
      <c r="Q3300" s="169">
        <v>45050</v>
      </c>
    </row>
    <row r="3301" spans="1:17" ht="15" customHeight="1" x14ac:dyDescent="0.35">
      <c r="A3301" s="6" t="s">
        <v>80</v>
      </c>
      <c r="B3301" s="6">
        <v>2020</v>
      </c>
      <c r="C3301" t="s">
        <v>44</v>
      </c>
      <c r="D3301" s="6" t="s">
        <v>52</v>
      </c>
      <c r="E3301" s="6" t="s">
        <v>77</v>
      </c>
      <c r="F3301" s="6" t="s">
        <v>28</v>
      </c>
      <c r="G3301" s="6">
        <v>59</v>
      </c>
      <c r="H3301" s="168">
        <v>85668</v>
      </c>
      <c r="I3301" s="6" t="s">
        <v>112</v>
      </c>
      <c r="J3301" s="138" t="s">
        <v>113</v>
      </c>
      <c r="K3301" s="6" t="s">
        <v>457</v>
      </c>
      <c r="L3301" s="6" t="s">
        <v>462</v>
      </c>
      <c r="M3301" s="159" t="s">
        <v>459</v>
      </c>
      <c r="N3301" s="6" t="s">
        <v>460</v>
      </c>
      <c r="O3301" s="6" t="s">
        <v>463</v>
      </c>
      <c r="P3301" s="169">
        <v>43831</v>
      </c>
      <c r="Q3301" s="169">
        <v>45050</v>
      </c>
    </row>
    <row r="3302" spans="1:17" ht="15" customHeight="1" x14ac:dyDescent="0.35">
      <c r="A3302" s="6" t="s">
        <v>80</v>
      </c>
      <c r="B3302" s="6">
        <v>2020</v>
      </c>
      <c r="C3302" t="s">
        <v>44</v>
      </c>
      <c r="D3302" s="6" t="s">
        <v>52</v>
      </c>
      <c r="E3302" s="6" t="s">
        <v>77</v>
      </c>
      <c r="F3302" s="6" t="s">
        <v>28</v>
      </c>
      <c r="G3302" s="6">
        <v>77</v>
      </c>
      <c r="H3302" s="168">
        <v>86797</v>
      </c>
      <c r="I3302" s="6" t="s">
        <v>105</v>
      </c>
      <c r="J3302" s="138" t="s">
        <v>106</v>
      </c>
      <c r="K3302" s="6" t="s">
        <v>457</v>
      </c>
      <c r="L3302" s="6" t="s">
        <v>462</v>
      </c>
      <c r="M3302" s="159" t="s">
        <v>459</v>
      </c>
      <c r="N3302" s="6" t="s">
        <v>460</v>
      </c>
      <c r="O3302" s="6" t="s">
        <v>463</v>
      </c>
      <c r="P3302" s="169">
        <v>43831</v>
      </c>
      <c r="Q3302" s="169">
        <v>45050</v>
      </c>
    </row>
    <row r="3303" spans="1:17" ht="15" customHeight="1" x14ac:dyDescent="0.35">
      <c r="A3303" s="6" t="s">
        <v>80</v>
      </c>
      <c r="B3303" s="6">
        <v>2020</v>
      </c>
      <c r="C3303" t="s">
        <v>44</v>
      </c>
      <c r="D3303" s="6" t="s">
        <v>52</v>
      </c>
      <c r="E3303" s="6" t="s">
        <v>77</v>
      </c>
      <c r="F3303" s="6" t="s">
        <v>28</v>
      </c>
      <c r="G3303" s="6">
        <v>65</v>
      </c>
      <c r="H3303" s="168">
        <v>87329</v>
      </c>
      <c r="I3303" s="6" t="s">
        <v>112</v>
      </c>
      <c r="J3303" s="138" t="s">
        <v>113</v>
      </c>
      <c r="K3303" s="6" t="s">
        <v>457</v>
      </c>
      <c r="L3303" s="6" t="s">
        <v>462</v>
      </c>
      <c r="M3303" s="159" t="s">
        <v>459</v>
      </c>
      <c r="N3303" s="6" t="s">
        <v>460</v>
      </c>
      <c r="O3303" s="6" t="s">
        <v>463</v>
      </c>
      <c r="P3303" s="169">
        <v>43831</v>
      </c>
      <c r="Q3303" s="169">
        <v>45050</v>
      </c>
    </row>
    <row r="3304" spans="1:17" ht="15" customHeight="1" x14ac:dyDescent="0.35">
      <c r="A3304" s="6" t="s">
        <v>80</v>
      </c>
      <c r="B3304" s="6">
        <v>2020</v>
      </c>
      <c r="C3304" t="s">
        <v>44</v>
      </c>
      <c r="D3304" s="6" t="s">
        <v>52</v>
      </c>
      <c r="E3304" s="6" t="s">
        <v>77</v>
      </c>
      <c r="F3304" s="6" t="s">
        <v>28</v>
      </c>
      <c r="G3304" s="6">
        <v>71</v>
      </c>
      <c r="H3304" s="168">
        <v>87589</v>
      </c>
      <c r="I3304" s="6" t="s">
        <v>112</v>
      </c>
      <c r="J3304" s="138" t="s">
        <v>113</v>
      </c>
      <c r="K3304" s="6" t="s">
        <v>457</v>
      </c>
      <c r="L3304" s="6" t="s">
        <v>462</v>
      </c>
      <c r="M3304" s="159" t="s">
        <v>459</v>
      </c>
      <c r="N3304" s="6" t="s">
        <v>460</v>
      </c>
      <c r="O3304" s="6" t="s">
        <v>463</v>
      </c>
      <c r="P3304" s="169">
        <v>43831</v>
      </c>
      <c r="Q3304" s="169">
        <v>45050</v>
      </c>
    </row>
    <row r="3305" spans="1:17" ht="15" customHeight="1" x14ac:dyDescent="0.35">
      <c r="A3305" s="6" t="s">
        <v>80</v>
      </c>
      <c r="B3305" s="6">
        <v>2020</v>
      </c>
      <c r="C3305" t="s">
        <v>44</v>
      </c>
      <c r="D3305" s="6" t="s">
        <v>52</v>
      </c>
      <c r="E3305" s="6" t="s">
        <v>77</v>
      </c>
      <c r="F3305" s="6" t="s">
        <v>28</v>
      </c>
      <c r="G3305" s="6">
        <v>77</v>
      </c>
      <c r="H3305" s="168">
        <v>91083</v>
      </c>
      <c r="I3305" s="6" t="s">
        <v>112</v>
      </c>
      <c r="J3305" s="138" t="s">
        <v>113</v>
      </c>
      <c r="K3305" s="6" t="s">
        <v>457</v>
      </c>
      <c r="L3305" s="6" t="s">
        <v>462</v>
      </c>
      <c r="M3305" s="159" t="s">
        <v>459</v>
      </c>
      <c r="N3305" s="6" t="s">
        <v>460</v>
      </c>
      <c r="O3305" s="6" t="s">
        <v>463</v>
      </c>
      <c r="P3305" s="169">
        <v>43831</v>
      </c>
      <c r="Q3305" s="169">
        <v>45050</v>
      </c>
    </row>
    <row r="3306" spans="1:17" ht="15" customHeight="1" x14ac:dyDescent="0.35">
      <c r="A3306" s="6" t="s">
        <v>80</v>
      </c>
      <c r="B3306" s="6">
        <v>2020</v>
      </c>
      <c r="C3306" t="s">
        <v>44</v>
      </c>
      <c r="D3306" s="6" t="s">
        <v>52</v>
      </c>
      <c r="E3306" s="6" t="s">
        <v>77</v>
      </c>
      <c r="F3306" s="6" t="s">
        <v>49</v>
      </c>
      <c r="G3306" s="6">
        <v>71</v>
      </c>
      <c r="H3306" s="168">
        <v>100479</v>
      </c>
      <c r="I3306" s="6" t="s">
        <v>105</v>
      </c>
      <c r="J3306" s="138" t="s">
        <v>106</v>
      </c>
      <c r="K3306" s="6" t="s">
        <v>457</v>
      </c>
      <c r="L3306" s="6" t="s">
        <v>462</v>
      </c>
      <c r="M3306" s="159" t="s">
        <v>459</v>
      </c>
      <c r="N3306" s="6" t="s">
        <v>460</v>
      </c>
      <c r="O3306" s="6" t="s">
        <v>463</v>
      </c>
      <c r="P3306" s="169">
        <v>43831</v>
      </c>
      <c r="Q3306" s="169">
        <v>45050</v>
      </c>
    </row>
    <row r="3307" spans="1:17" ht="15" customHeight="1" x14ac:dyDescent="0.35">
      <c r="A3307" s="6" t="s">
        <v>80</v>
      </c>
      <c r="B3307" s="6">
        <v>2020</v>
      </c>
      <c r="C3307" t="s">
        <v>44</v>
      </c>
      <c r="D3307" s="6" t="s">
        <v>52</v>
      </c>
      <c r="E3307" s="6" t="s">
        <v>77</v>
      </c>
      <c r="F3307" s="6" t="s">
        <v>49</v>
      </c>
      <c r="G3307" s="6">
        <v>77</v>
      </c>
      <c r="H3307" s="168">
        <v>102274</v>
      </c>
      <c r="I3307" s="6" t="s">
        <v>105</v>
      </c>
      <c r="J3307" s="138" t="s">
        <v>106</v>
      </c>
      <c r="K3307" s="6" t="s">
        <v>457</v>
      </c>
      <c r="L3307" s="6" t="s">
        <v>462</v>
      </c>
      <c r="M3307" s="159" t="s">
        <v>459</v>
      </c>
      <c r="N3307" s="6" t="s">
        <v>460</v>
      </c>
      <c r="O3307" s="6" t="s">
        <v>463</v>
      </c>
      <c r="P3307" s="169">
        <v>43831</v>
      </c>
      <c r="Q3307" s="169">
        <v>45050</v>
      </c>
    </row>
    <row r="3308" spans="1:17" ht="15" customHeight="1" x14ac:dyDescent="0.35">
      <c r="A3308" s="6" t="s">
        <v>80</v>
      </c>
      <c r="B3308" s="6">
        <v>2020</v>
      </c>
      <c r="C3308" t="s">
        <v>44</v>
      </c>
      <c r="D3308" s="6" t="s">
        <v>52</v>
      </c>
      <c r="E3308" s="6" t="s">
        <v>77</v>
      </c>
      <c r="F3308" s="6" t="s">
        <v>49</v>
      </c>
      <c r="G3308" s="6">
        <v>84</v>
      </c>
      <c r="H3308" s="168">
        <v>104498</v>
      </c>
      <c r="I3308" s="6" t="s">
        <v>105</v>
      </c>
      <c r="J3308" s="138" t="s">
        <v>106</v>
      </c>
      <c r="K3308" s="6" t="s">
        <v>457</v>
      </c>
      <c r="L3308" s="6" t="s">
        <v>462</v>
      </c>
      <c r="M3308" s="159" t="s">
        <v>459</v>
      </c>
      <c r="N3308" s="6" t="s">
        <v>460</v>
      </c>
      <c r="O3308" s="6" t="s">
        <v>463</v>
      </c>
      <c r="P3308" s="169">
        <v>43831</v>
      </c>
      <c r="Q3308" s="169">
        <v>45050</v>
      </c>
    </row>
    <row r="3309" spans="1:17" ht="15" customHeight="1" x14ac:dyDescent="0.35">
      <c r="A3309" s="6" t="s">
        <v>80</v>
      </c>
      <c r="B3309" s="6">
        <v>2020</v>
      </c>
      <c r="C3309" t="s">
        <v>44</v>
      </c>
      <c r="D3309" s="6" t="s">
        <v>52</v>
      </c>
      <c r="E3309" s="6" t="s">
        <v>77</v>
      </c>
      <c r="F3309" s="6" t="s">
        <v>49</v>
      </c>
      <c r="G3309" s="6">
        <v>89</v>
      </c>
      <c r="H3309" s="168">
        <v>106879</v>
      </c>
      <c r="I3309" s="6" t="s">
        <v>105</v>
      </c>
      <c r="J3309" s="138" t="s">
        <v>106</v>
      </c>
      <c r="K3309" s="6" t="s">
        <v>457</v>
      </c>
      <c r="L3309" s="6" t="s">
        <v>462</v>
      </c>
      <c r="M3309" s="159" t="s">
        <v>459</v>
      </c>
      <c r="N3309" s="6" t="s">
        <v>460</v>
      </c>
      <c r="O3309" s="6" t="s">
        <v>463</v>
      </c>
      <c r="P3309" s="169">
        <v>43831</v>
      </c>
      <c r="Q3309" s="169">
        <v>45050</v>
      </c>
    </row>
    <row r="3310" spans="1:17" ht="15" customHeight="1" x14ac:dyDescent="0.35">
      <c r="A3310" s="6" t="s">
        <v>80</v>
      </c>
      <c r="B3310" s="6">
        <v>2020</v>
      </c>
      <c r="C3310" t="s">
        <v>44</v>
      </c>
      <c r="D3310" s="6" t="s">
        <v>95</v>
      </c>
      <c r="E3310" s="6" t="s">
        <v>96</v>
      </c>
      <c r="F3310" s="6" t="s">
        <v>66</v>
      </c>
      <c r="G3310" s="6">
        <v>24</v>
      </c>
      <c r="H3310" s="168">
        <v>67117</v>
      </c>
      <c r="I3310" s="6" t="s">
        <v>105</v>
      </c>
      <c r="J3310" s="138" t="s">
        <v>106</v>
      </c>
      <c r="K3310" s="6" t="s">
        <v>457</v>
      </c>
      <c r="L3310" s="6" t="s">
        <v>458</v>
      </c>
      <c r="M3310" s="159" t="s">
        <v>459</v>
      </c>
      <c r="N3310" s="6" t="s">
        <v>460</v>
      </c>
      <c r="O3310" s="6" t="s">
        <v>461</v>
      </c>
      <c r="P3310" s="169">
        <v>43831</v>
      </c>
      <c r="Q3310" s="169">
        <v>45050</v>
      </c>
    </row>
    <row r="3311" spans="1:17" ht="15" customHeight="1" x14ac:dyDescent="0.35">
      <c r="A3311" s="6" t="s">
        <v>80</v>
      </c>
      <c r="B3311" s="6">
        <v>2020</v>
      </c>
      <c r="C3311" t="s">
        <v>44</v>
      </c>
      <c r="D3311" s="6" t="s">
        <v>36</v>
      </c>
      <c r="E3311" s="6" t="s">
        <v>71</v>
      </c>
      <c r="F3311" s="6" t="s">
        <v>28</v>
      </c>
      <c r="G3311" s="6">
        <v>35</v>
      </c>
      <c r="H3311" s="168">
        <v>80795</v>
      </c>
      <c r="I3311" s="6" t="s">
        <v>105</v>
      </c>
      <c r="J3311" s="138" t="s">
        <v>106</v>
      </c>
      <c r="K3311" s="6" t="s">
        <v>457</v>
      </c>
      <c r="L3311" s="6" t="s">
        <v>464</v>
      </c>
      <c r="M3311" s="159" t="s">
        <v>459</v>
      </c>
      <c r="N3311" s="6" t="s">
        <v>460</v>
      </c>
      <c r="O3311" s="6" t="s">
        <v>465</v>
      </c>
      <c r="P3311" s="169">
        <v>43831</v>
      </c>
      <c r="Q3311" s="169">
        <v>45050</v>
      </c>
    </row>
    <row r="3312" spans="1:17" ht="15" customHeight="1" x14ac:dyDescent="0.35">
      <c r="A3312" s="6" t="s">
        <v>80</v>
      </c>
      <c r="B3312" s="6">
        <v>2020</v>
      </c>
      <c r="C3312" t="s">
        <v>44</v>
      </c>
      <c r="D3312" s="6" t="s">
        <v>36</v>
      </c>
      <c r="E3312" s="6" t="s">
        <v>71</v>
      </c>
      <c r="F3312" s="6" t="s">
        <v>28</v>
      </c>
      <c r="G3312" s="6">
        <v>47</v>
      </c>
      <c r="H3312" s="168">
        <v>81354</v>
      </c>
      <c r="I3312" s="6" t="s">
        <v>105</v>
      </c>
      <c r="J3312" s="138" t="s">
        <v>106</v>
      </c>
      <c r="K3312" s="6" t="s">
        <v>457</v>
      </c>
      <c r="L3312" s="6" t="s">
        <v>464</v>
      </c>
      <c r="M3312" s="159" t="s">
        <v>459</v>
      </c>
      <c r="N3312" s="6" t="s">
        <v>460</v>
      </c>
      <c r="O3312" s="6" t="s">
        <v>465</v>
      </c>
      <c r="P3312" s="169">
        <v>43831</v>
      </c>
      <c r="Q3312" s="169">
        <v>45050</v>
      </c>
    </row>
    <row r="3313" spans="1:17" ht="15" customHeight="1" x14ac:dyDescent="0.35">
      <c r="A3313" s="6" t="s">
        <v>80</v>
      </c>
      <c r="B3313" s="6">
        <v>2020</v>
      </c>
      <c r="C3313" t="s">
        <v>44</v>
      </c>
      <c r="D3313" s="6" t="s">
        <v>36</v>
      </c>
      <c r="E3313" s="6" t="s">
        <v>71</v>
      </c>
      <c r="F3313" s="6" t="s">
        <v>28</v>
      </c>
      <c r="G3313" s="6">
        <v>47</v>
      </c>
      <c r="H3313" s="168">
        <v>81688</v>
      </c>
      <c r="I3313" s="6" t="s">
        <v>105</v>
      </c>
      <c r="J3313" s="138" t="s">
        <v>106</v>
      </c>
      <c r="K3313" s="6" t="s">
        <v>457</v>
      </c>
      <c r="L3313" s="6" t="s">
        <v>464</v>
      </c>
      <c r="M3313" s="159" t="s">
        <v>459</v>
      </c>
      <c r="N3313" s="6" t="s">
        <v>460</v>
      </c>
      <c r="O3313" s="6" t="s">
        <v>465</v>
      </c>
      <c r="P3313" s="169">
        <v>43831</v>
      </c>
      <c r="Q3313" s="169">
        <v>45050</v>
      </c>
    </row>
    <row r="3314" spans="1:17" ht="15" customHeight="1" x14ac:dyDescent="0.35">
      <c r="A3314" s="6" t="s">
        <v>80</v>
      </c>
      <c r="B3314" s="6">
        <v>2020</v>
      </c>
      <c r="C3314" t="s">
        <v>44</v>
      </c>
      <c r="D3314" s="6" t="s">
        <v>36</v>
      </c>
      <c r="E3314" s="6" t="s">
        <v>71</v>
      </c>
      <c r="F3314" s="6" t="s">
        <v>28</v>
      </c>
      <c r="G3314" s="6">
        <v>53</v>
      </c>
      <c r="H3314" s="168">
        <v>81732</v>
      </c>
      <c r="I3314" s="6" t="s">
        <v>105</v>
      </c>
      <c r="J3314" s="138" t="s">
        <v>106</v>
      </c>
      <c r="K3314" s="6" t="s">
        <v>457</v>
      </c>
      <c r="L3314" s="6" t="s">
        <v>464</v>
      </c>
      <c r="M3314" s="159" t="s">
        <v>459</v>
      </c>
      <c r="N3314" s="6" t="s">
        <v>460</v>
      </c>
      <c r="O3314" s="6" t="s">
        <v>465</v>
      </c>
      <c r="P3314" s="169">
        <v>43831</v>
      </c>
      <c r="Q3314" s="169">
        <v>45050</v>
      </c>
    </row>
    <row r="3315" spans="1:17" ht="15" customHeight="1" x14ac:dyDescent="0.35">
      <c r="A3315" s="6" t="s">
        <v>80</v>
      </c>
      <c r="B3315" s="6">
        <v>2020</v>
      </c>
      <c r="C3315" t="s">
        <v>44</v>
      </c>
      <c r="D3315" s="6" t="s">
        <v>36</v>
      </c>
      <c r="E3315" s="6" t="s">
        <v>71</v>
      </c>
      <c r="F3315" s="6" t="s">
        <v>28</v>
      </c>
      <c r="G3315" s="6">
        <v>53</v>
      </c>
      <c r="H3315" s="168">
        <v>82279</v>
      </c>
      <c r="I3315" s="6" t="s">
        <v>105</v>
      </c>
      <c r="J3315" s="138" t="s">
        <v>106</v>
      </c>
      <c r="K3315" s="6" t="s">
        <v>457</v>
      </c>
      <c r="L3315" s="6" t="s">
        <v>464</v>
      </c>
      <c r="M3315" s="159" t="s">
        <v>459</v>
      </c>
      <c r="N3315" s="6" t="s">
        <v>460</v>
      </c>
      <c r="O3315" s="6" t="s">
        <v>465</v>
      </c>
      <c r="P3315" s="169">
        <v>43831</v>
      </c>
      <c r="Q3315" s="169">
        <v>45050</v>
      </c>
    </row>
    <row r="3316" spans="1:17" ht="15" customHeight="1" x14ac:dyDescent="0.35">
      <c r="A3316" s="6" t="s">
        <v>80</v>
      </c>
      <c r="B3316" s="6">
        <v>2020</v>
      </c>
      <c r="C3316" t="s">
        <v>44</v>
      </c>
      <c r="D3316" s="6" t="s">
        <v>36</v>
      </c>
      <c r="E3316" s="6" t="s">
        <v>71</v>
      </c>
      <c r="F3316" s="6" t="s">
        <v>28</v>
      </c>
      <c r="G3316" s="6">
        <v>65</v>
      </c>
      <c r="H3316" s="168">
        <v>82960</v>
      </c>
      <c r="I3316" s="6" t="s">
        <v>105</v>
      </c>
      <c r="J3316" s="138" t="s">
        <v>106</v>
      </c>
      <c r="K3316" s="6" t="s">
        <v>457</v>
      </c>
      <c r="L3316" s="6" t="s">
        <v>464</v>
      </c>
      <c r="M3316" s="159" t="s">
        <v>459</v>
      </c>
      <c r="N3316" s="6" t="s">
        <v>460</v>
      </c>
      <c r="O3316" s="6" t="s">
        <v>465</v>
      </c>
      <c r="P3316" s="169">
        <v>43831</v>
      </c>
      <c r="Q3316" s="169">
        <v>45050</v>
      </c>
    </row>
    <row r="3317" spans="1:17" ht="15" customHeight="1" x14ac:dyDescent="0.35">
      <c r="A3317" s="6" t="s">
        <v>80</v>
      </c>
      <c r="B3317" s="6">
        <v>2020</v>
      </c>
      <c r="C3317" t="s">
        <v>44</v>
      </c>
      <c r="D3317" s="6" t="s">
        <v>36</v>
      </c>
      <c r="E3317" s="6" t="s">
        <v>71</v>
      </c>
      <c r="F3317" s="6" t="s">
        <v>28</v>
      </c>
      <c r="G3317" s="6">
        <v>71</v>
      </c>
      <c r="H3317" s="168">
        <v>83279</v>
      </c>
      <c r="I3317" s="6" t="s">
        <v>105</v>
      </c>
      <c r="J3317" s="138" t="s">
        <v>106</v>
      </c>
      <c r="K3317" s="6" t="s">
        <v>457</v>
      </c>
      <c r="L3317" s="6" t="s">
        <v>464</v>
      </c>
      <c r="M3317" s="159" t="s">
        <v>459</v>
      </c>
      <c r="N3317" s="6" t="s">
        <v>460</v>
      </c>
      <c r="O3317" s="6" t="s">
        <v>465</v>
      </c>
      <c r="P3317" s="169">
        <v>43831</v>
      </c>
      <c r="Q3317" s="169">
        <v>45050</v>
      </c>
    </row>
    <row r="3318" spans="1:17" ht="15" customHeight="1" x14ac:dyDescent="0.35">
      <c r="A3318" s="6" t="s">
        <v>80</v>
      </c>
      <c r="B3318" s="6">
        <v>2020</v>
      </c>
      <c r="C3318" t="s">
        <v>44</v>
      </c>
      <c r="D3318" s="6" t="s">
        <v>36</v>
      </c>
      <c r="E3318" s="6" t="s">
        <v>71</v>
      </c>
      <c r="F3318" s="6" t="s">
        <v>28</v>
      </c>
      <c r="G3318" s="6">
        <v>59</v>
      </c>
      <c r="H3318" s="168">
        <v>83501</v>
      </c>
      <c r="I3318" s="6" t="s">
        <v>105</v>
      </c>
      <c r="J3318" s="138" t="s">
        <v>106</v>
      </c>
      <c r="K3318" s="6" t="s">
        <v>457</v>
      </c>
      <c r="L3318" s="6" t="s">
        <v>464</v>
      </c>
      <c r="M3318" s="159" t="s">
        <v>459</v>
      </c>
      <c r="N3318" s="6" t="s">
        <v>460</v>
      </c>
      <c r="O3318" s="6" t="s">
        <v>465</v>
      </c>
      <c r="P3318" s="169">
        <v>43831</v>
      </c>
      <c r="Q3318" s="169">
        <v>45050</v>
      </c>
    </row>
    <row r="3319" spans="1:17" ht="15" customHeight="1" x14ac:dyDescent="0.35">
      <c r="A3319" s="6" t="s">
        <v>80</v>
      </c>
      <c r="B3319" s="6">
        <v>2020</v>
      </c>
      <c r="C3319" t="s">
        <v>44</v>
      </c>
      <c r="D3319" s="6" t="s">
        <v>36</v>
      </c>
      <c r="E3319" s="6" t="s">
        <v>71</v>
      </c>
      <c r="F3319" s="6" t="s">
        <v>28</v>
      </c>
      <c r="G3319" s="6">
        <v>47</v>
      </c>
      <c r="H3319" s="168">
        <v>83607</v>
      </c>
      <c r="I3319" s="6" t="s">
        <v>112</v>
      </c>
      <c r="J3319" s="138" t="s">
        <v>113</v>
      </c>
      <c r="K3319" s="6" t="s">
        <v>457</v>
      </c>
      <c r="L3319" s="6" t="s">
        <v>464</v>
      </c>
      <c r="M3319" s="159" t="s">
        <v>459</v>
      </c>
      <c r="N3319" s="6" t="s">
        <v>460</v>
      </c>
      <c r="O3319" s="6" t="s">
        <v>465</v>
      </c>
      <c r="P3319" s="169">
        <v>43831</v>
      </c>
      <c r="Q3319" s="169">
        <v>45050</v>
      </c>
    </row>
    <row r="3320" spans="1:17" ht="15" customHeight="1" x14ac:dyDescent="0.35">
      <c r="A3320" s="6" t="s">
        <v>80</v>
      </c>
      <c r="B3320" s="6">
        <v>2020</v>
      </c>
      <c r="C3320" t="s">
        <v>44</v>
      </c>
      <c r="D3320" s="6" t="s">
        <v>36</v>
      </c>
      <c r="E3320" s="6" t="s">
        <v>71</v>
      </c>
      <c r="F3320" s="6" t="s">
        <v>28</v>
      </c>
      <c r="G3320" s="6">
        <v>35</v>
      </c>
      <c r="H3320" s="168">
        <v>84282</v>
      </c>
      <c r="I3320" s="6" t="s">
        <v>112</v>
      </c>
      <c r="J3320" s="138" t="s">
        <v>113</v>
      </c>
      <c r="K3320" s="6" t="s">
        <v>457</v>
      </c>
      <c r="L3320" s="6" t="s">
        <v>464</v>
      </c>
      <c r="M3320" s="159" t="s">
        <v>459</v>
      </c>
      <c r="N3320" s="6" t="s">
        <v>460</v>
      </c>
      <c r="O3320" s="6" t="s">
        <v>465</v>
      </c>
      <c r="P3320" s="169">
        <v>43831</v>
      </c>
      <c r="Q3320" s="169">
        <v>45050</v>
      </c>
    </row>
    <row r="3321" spans="1:17" ht="15" customHeight="1" x14ac:dyDescent="0.35">
      <c r="A3321" s="6" t="s">
        <v>80</v>
      </c>
      <c r="B3321" s="6">
        <v>2020</v>
      </c>
      <c r="C3321" t="s">
        <v>44</v>
      </c>
      <c r="D3321" s="6" t="s">
        <v>36</v>
      </c>
      <c r="E3321" s="6" t="s">
        <v>71</v>
      </c>
      <c r="F3321" s="6" t="s">
        <v>28</v>
      </c>
      <c r="G3321" s="6">
        <v>53</v>
      </c>
      <c r="H3321" s="168">
        <v>84291</v>
      </c>
      <c r="I3321" s="6" t="s">
        <v>112</v>
      </c>
      <c r="J3321" s="138" t="s">
        <v>113</v>
      </c>
      <c r="K3321" s="6" t="s">
        <v>457</v>
      </c>
      <c r="L3321" s="6" t="s">
        <v>464</v>
      </c>
      <c r="M3321" s="159" t="s">
        <v>459</v>
      </c>
      <c r="N3321" s="6" t="s">
        <v>460</v>
      </c>
      <c r="O3321" s="6" t="s">
        <v>465</v>
      </c>
      <c r="P3321" s="169">
        <v>43831</v>
      </c>
      <c r="Q3321" s="169">
        <v>45050</v>
      </c>
    </row>
    <row r="3322" spans="1:17" ht="15" customHeight="1" x14ac:dyDescent="0.35">
      <c r="A3322" s="6" t="s">
        <v>80</v>
      </c>
      <c r="B3322" s="6">
        <v>2020</v>
      </c>
      <c r="C3322" t="s">
        <v>44</v>
      </c>
      <c r="D3322" s="6" t="s">
        <v>36</v>
      </c>
      <c r="E3322" s="6" t="s">
        <v>71</v>
      </c>
      <c r="F3322" s="6" t="s">
        <v>28</v>
      </c>
      <c r="G3322" s="6">
        <v>59</v>
      </c>
      <c r="H3322" s="168">
        <v>85839</v>
      </c>
      <c r="I3322" s="6" t="s">
        <v>112</v>
      </c>
      <c r="J3322" s="138" t="s">
        <v>113</v>
      </c>
      <c r="K3322" s="6" t="s">
        <v>457</v>
      </c>
      <c r="L3322" s="6" t="s">
        <v>464</v>
      </c>
      <c r="M3322" s="159" t="s">
        <v>459</v>
      </c>
      <c r="N3322" s="6" t="s">
        <v>460</v>
      </c>
      <c r="O3322" s="6" t="s">
        <v>465</v>
      </c>
      <c r="P3322" s="169">
        <v>43831</v>
      </c>
      <c r="Q3322" s="169">
        <v>45050</v>
      </c>
    </row>
    <row r="3323" spans="1:17" ht="15" customHeight="1" x14ac:dyDescent="0.35">
      <c r="A3323" s="6" t="s">
        <v>80</v>
      </c>
      <c r="B3323" s="6">
        <v>2020</v>
      </c>
      <c r="C3323" t="s">
        <v>44</v>
      </c>
      <c r="D3323" s="6" t="s">
        <v>36</v>
      </c>
      <c r="E3323" s="6" t="s">
        <v>71</v>
      </c>
      <c r="F3323" s="6" t="s">
        <v>28</v>
      </c>
      <c r="G3323" s="6">
        <v>77</v>
      </c>
      <c r="H3323" s="168">
        <v>87348</v>
      </c>
      <c r="I3323" s="6" t="s">
        <v>105</v>
      </c>
      <c r="J3323" s="138" t="s">
        <v>106</v>
      </c>
      <c r="K3323" s="6" t="s">
        <v>457</v>
      </c>
      <c r="L3323" s="6" t="s">
        <v>464</v>
      </c>
      <c r="M3323" s="159" t="s">
        <v>459</v>
      </c>
      <c r="N3323" s="6" t="s">
        <v>460</v>
      </c>
      <c r="O3323" s="6" t="s">
        <v>465</v>
      </c>
      <c r="P3323" s="169">
        <v>43831</v>
      </c>
      <c r="Q3323" s="169">
        <v>45050</v>
      </c>
    </row>
    <row r="3324" spans="1:17" ht="15" customHeight="1" x14ac:dyDescent="0.35">
      <c r="A3324" s="6" t="s">
        <v>80</v>
      </c>
      <c r="B3324" s="6">
        <v>2020</v>
      </c>
      <c r="C3324" t="s">
        <v>44</v>
      </c>
      <c r="D3324" s="6" t="s">
        <v>36</v>
      </c>
      <c r="E3324" s="6" t="s">
        <v>71</v>
      </c>
      <c r="F3324" s="6" t="s">
        <v>28</v>
      </c>
      <c r="G3324" s="6">
        <v>65</v>
      </c>
      <c r="H3324" s="168">
        <v>88210</v>
      </c>
      <c r="I3324" s="6" t="s">
        <v>112</v>
      </c>
      <c r="J3324" s="138" t="s">
        <v>113</v>
      </c>
      <c r="K3324" s="6" t="s">
        <v>457</v>
      </c>
      <c r="L3324" s="6" t="s">
        <v>464</v>
      </c>
      <c r="M3324" s="159" t="s">
        <v>459</v>
      </c>
      <c r="N3324" s="6" t="s">
        <v>460</v>
      </c>
      <c r="O3324" s="6" t="s">
        <v>465</v>
      </c>
      <c r="P3324" s="169">
        <v>43831</v>
      </c>
      <c r="Q3324" s="169">
        <v>45050</v>
      </c>
    </row>
    <row r="3325" spans="1:17" ht="15" customHeight="1" x14ac:dyDescent="0.35">
      <c r="A3325" s="6" t="s">
        <v>80</v>
      </c>
      <c r="B3325" s="6">
        <v>2020</v>
      </c>
      <c r="C3325" t="s">
        <v>44</v>
      </c>
      <c r="D3325" s="6" t="s">
        <v>36</v>
      </c>
      <c r="E3325" s="6" t="s">
        <v>71</v>
      </c>
      <c r="F3325" s="6" t="s">
        <v>28</v>
      </c>
      <c r="G3325" s="6">
        <v>71</v>
      </c>
      <c r="H3325" s="168">
        <v>89142</v>
      </c>
      <c r="I3325" s="6" t="s">
        <v>112</v>
      </c>
      <c r="J3325" s="138" t="s">
        <v>113</v>
      </c>
      <c r="K3325" s="6" t="s">
        <v>457</v>
      </c>
      <c r="L3325" s="6" t="s">
        <v>464</v>
      </c>
      <c r="M3325" s="159" t="s">
        <v>459</v>
      </c>
      <c r="N3325" s="6" t="s">
        <v>460</v>
      </c>
      <c r="O3325" s="6" t="s">
        <v>465</v>
      </c>
      <c r="P3325" s="169">
        <v>43831</v>
      </c>
      <c r="Q3325" s="169">
        <v>45050</v>
      </c>
    </row>
    <row r="3326" spans="1:17" ht="15" customHeight="1" x14ac:dyDescent="0.35">
      <c r="A3326" s="6" t="s">
        <v>80</v>
      </c>
      <c r="B3326" s="6">
        <v>2020</v>
      </c>
      <c r="C3326" t="s">
        <v>44</v>
      </c>
      <c r="D3326" s="6" t="s">
        <v>36</v>
      </c>
      <c r="E3326" s="6" t="s">
        <v>71</v>
      </c>
      <c r="F3326" s="6" t="s">
        <v>28</v>
      </c>
      <c r="G3326" s="6">
        <v>77</v>
      </c>
      <c r="H3326" s="168">
        <v>92092</v>
      </c>
      <c r="I3326" s="6" t="s">
        <v>112</v>
      </c>
      <c r="J3326" s="138" t="s">
        <v>113</v>
      </c>
      <c r="K3326" s="6" t="s">
        <v>457</v>
      </c>
      <c r="L3326" s="6" t="s">
        <v>464</v>
      </c>
      <c r="M3326" s="159" t="s">
        <v>459</v>
      </c>
      <c r="N3326" s="6" t="s">
        <v>460</v>
      </c>
      <c r="O3326" s="6" t="s">
        <v>465</v>
      </c>
      <c r="P3326" s="169">
        <v>43831</v>
      </c>
      <c r="Q3326" s="169">
        <v>45050</v>
      </c>
    </row>
    <row r="3327" spans="1:17" ht="15" customHeight="1" x14ac:dyDescent="0.35">
      <c r="A3327" s="6" t="s">
        <v>80</v>
      </c>
      <c r="B3327" s="6">
        <v>2020</v>
      </c>
      <c r="C3327" t="s">
        <v>44</v>
      </c>
      <c r="D3327" s="6" t="s">
        <v>36</v>
      </c>
      <c r="E3327" s="6" t="s">
        <v>71</v>
      </c>
      <c r="F3327" s="6" t="s">
        <v>49</v>
      </c>
      <c r="G3327" s="6">
        <v>71</v>
      </c>
      <c r="H3327" s="168">
        <v>92680</v>
      </c>
      <c r="I3327" s="6" t="s">
        <v>105</v>
      </c>
      <c r="J3327" s="138" t="s">
        <v>106</v>
      </c>
      <c r="K3327" s="6" t="s">
        <v>457</v>
      </c>
      <c r="L3327" s="6" t="s">
        <v>464</v>
      </c>
      <c r="M3327" s="159" t="s">
        <v>459</v>
      </c>
      <c r="N3327" s="6" t="s">
        <v>460</v>
      </c>
      <c r="O3327" s="6" t="s">
        <v>465</v>
      </c>
      <c r="P3327" s="169">
        <v>43831</v>
      </c>
      <c r="Q3327" s="169">
        <v>45050</v>
      </c>
    </row>
    <row r="3328" spans="1:17" ht="15" customHeight="1" x14ac:dyDescent="0.35">
      <c r="A3328" s="6" t="s">
        <v>80</v>
      </c>
      <c r="B3328" s="6">
        <v>2020</v>
      </c>
      <c r="C3328" t="s">
        <v>44</v>
      </c>
      <c r="D3328" s="6" t="s">
        <v>36</v>
      </c>
      <c r="E3328" s="6" t="s">
        <v>71</v>
      </c>
      <c r="F3328" s="6" t="s">
        <v>49</v>
      </c>
      <c r="G3328" s="6">
        <v>77</v>
      </c>
      <c r="H3328" s="168">
        <v>96624</v>
      </c>
      <c r="I3328" s="6" t="s">
        <v>105</v>
      </c>
      <c r="J3328" s="138" t="s">
        <v>106</v>
      </c>
      <c r="K3328" s="6" t="s">
        <v>457</v>
      </c>
      <c r="L3328" s="6" t="s">
        <v>464</v>
      </c>
      <c r="M3328" s="159" t="s">
        <v>459</v>
      </c>
      <c r="N3328" s="6" t="s">
        <v>460</v>
      </c>
      <c r="O3328" s="6" t="s">
        <v>465</v>
      </c>
      <c r="P3328" s="169">
        <v>43831</v>
      </c>
      <c r="Q3328" s="169">
        <v>45050</v>
      </c>
    </row>
    <row r="3329" spans="1:17" ht="15" customHeight="1" x14ac:dyDescent="0.35">
      <c r="A3329" s="6" t="s">
        <v>80</v>
      </c>
      <c r="B3329" s="6">
        <v>2020</v>
      </c>
      <c r="C3329" t="s">
        <v>44</v>
      </c>
      <c r="D3329" s="6" t="s">
        <v>36</v>
      </c>
      <c r="E3329" s="6" t="s">
        <v>71</v>
      </c>
      <c r="F3329" s="6" t="s">
        <v>49</v>
      </c>
      <c r="G3329" s="6">
        <v>89</v>
      </c>
      <c r="H3329" s="168">
        <v>97223</v>
      </c>
      <c r="I3329" s="6" t="s">
        <v>105</v>
      </c>
      <c r="J3329" s="138" t="s">
        <v>106</v>
      </c>
      <c r="K3329" s="6" t="s">
        <v>457</v>
      </c>
      <c r="L3329" s="6" t="s">
        <v>464</v>
      </c>
      <c r="M3329" s="159" t="s">
        <v>459</v>
      </c>
      <c r="N3329" s="6" t="s">
        <v>460</v>
      </c>
      <c r="O3329" s="6" t="s">
        <v>465</v>
      </c>
      <c r="P3329" s="169">
        <v>43831</v>
      </c>
      <c r="Q3329" s="169">
        <v>45050</v>
      </c>
    </row>
    <row r="3330" spans="1:17" ht="15" customHeight="1" x14ac:dyDescent="0.35">
      <c r="A3330" s="6" t="s">
        <v>80</v>
      </c>
      <c r="B3330" s="6">
        <v>2020</v>
      </c>
      <c r="C3330" t="s">
        <v>44</v>
      </c>
      <c r="D3330" s="6" t="s">
        <v>36</v>
      </c>
      <c r="E3330" s="6" t="s">
        <v>71</v>
      </c>
      <c r="F3330" s="6" t="s">
        <v>49</v>
      </c>
      <c r="G3330" s="6">
        <v>84</v>
      </c>
      <c r="H3330" s="168">
        <v>97500</v>
      </c>
      <c r="I3330" s="6" t="s">
        <v>105</v>
      </c>
      <c r="J3330" s="138" t="s">
        <v>106</v>
      </c>
      <c r="K3330" s="6" t="s">
        <v>457</v>
      </c>
      <c r="L3330" s="6" t="s">
        <v>464</v>
      </c>
      <c r="M3330" s="159" t="s">
        <v>459</v>
      </c>
      <c r="N3330" s="6" t="s">
        <v>460</v>
      </c>
      <c r="O3330" s="6" t="s">
        <v>465</v>
      </c>
      <c r="P3330" s="169">
        <v>43831</v>
      </c>
      <c r="Q3330" s="169">
        <v>45050</v>
      </c>
    </row>
    <row r="3331" spans="1:17" ht="15" customHeight="1" x14ac:dyDescent="0.35">
      <c r="A3331" s="6" t="s">
        <v>80</v>
      </c>
      <c r="B3331" s="6">
        <v>2020</v>
      </c>
      <c r="C3331" t="s">
        <v>44</v>
      </c>
      <c r="D3331" s="6" t="s">
        <v>36</v>
      </c>
      <c r="E3331" s="6" t="s">
        <v>71</v>
      </c>
      <c r="F3331" s="6" t="s">
        <v>49</v>
      </c>
      <c r="G3331" s="6">
        <v>71</v>
      </c>
      <c r="H3331" s="168">
        <v>100798</v>
      </c>
      <c r="I3331" s="6" t="s">
        <v>105</v>
      </c>
      <c r="J3331" s="138" t="s">
        <v>106</v>
      </c>
      <c r="K3331" s="6" t="s">
        <v>457</v>
      </c>
      <c r="L3331" s="6" t="s">
        <v>464</v>
      </c>
      <c r="M3331" s="159" t="s">
        <v>459</v>
      </c>
      <c r="N3331" s="6" t="s">
        <v>460</v>
      </c>
      <c r="O3331" s="6" t="s">
        <v>465</v>
      </c>
      <c r="P3331" s="169">
        <v>43831</v>
      </c>
      <c r="Q3331" s="169">
        <v>45050</v>
      </c>
    </row>
    <row r="3332" spans="1:17" ht="15" customHeight="1" x14ac:dyDescent="0.35">
      <c r="A3332" s="6" t="s">
        <v>80</v>
      </c>
      <c r="B3332" s="6">
        <v>2020</v>
      </c>
      <c r="C3332" t="s">
        <v>44</v>
      </c>
      <c r="D3332" s="6" t="s">
        <v>36</v>
      </c>
      <c r="E3332" s="6" t="s">
        <v>71</v>
      </c>
      <c r="F3332" s="6" t="s">
        <v>49</v>
      </c>
      <c r="G3332" s="6">
        <v>77</v>
      </c>
      <c r="H3332" s="168">
        <v>103619</v>
      </c>
      <c r="I3332" s="6" t="s">
        <v>105</v>
      </c>
      <c r="J3332" s="138" t="s">
        <v>106</v>
      </c>
      <c r="K3332" s="6" t="s">
        <v>457</v>
      </c>
      <c r="L3332" s="6" t="s">
        <v>464</v>
      </c>
      <c r="M3332" s="159" t="s">
        <v>459</v>
      </c>
      <c r="N3332" s="6" t="s">
        <v>460</v>
      </c>
      <c r="O3332" s="6" t="s">
        <v>465</v>
      </c>
      <c r="P3332" s="169">
        <v>43831</v>
      </c>
      <c r="Q3332" s="169">
        <v>45050</v>
      </c>
    </row>
    <row r="3333" spans="1:17" ht="15" customHeight="1" x14ac:dyDescent="0.35">
      <c r="A3333" s="6" t="s">
        <v>80</v>
      </c>
      <c r="B3333" s="6">
        <v>2020</v>
      </c>
      <c r="C3333" t="s">
        <v>44</v>
      </c>
      <c r="D3333" s="6" t="s">
        <v>36</v>
      </c>
      <c r="E3333" s="6" t="s">
        <v>71</v>
      </c>
      <c r="F3333" s="6" t="s">
        <v>49</v>
      </c>
      <c r="G3333" s="6">
        <v>84</v>
      </c>
      <c r="H3333" s="168">
        <v>105732</v>
      </c>
      <c r="I3333" s="6" t="s">
        <v>105</v>
      </c>
      <c r="J3333" s="138" t="s">
        <v>106</v>
      </c>
      <c r="K3333" s="6" t="s">
        <v>457</v>
      </c>
      <c r="L3333" s="6" t="s">
        <v>464</v>
      </c>
      <c r="M3333" s="159" t="s">
        <v>459</v>
      </c>
      <c r="N3333" s="6" t="s">
        <v>460</v>
      </c>
      <c r="O3333" s="6" t="s">
        <v>465</v>
      </c>
      <c r="P3333" s="169">
        <v>43831</v>
      </c>
      <c r="Q3333" s="169">
        <v>45050</v>
      </c>
    </row>
    <row r="3334" spans="1:17" ht="15" customHeight="1" x14ac:dyDescent="0.35">
      <c r="A3334" s="6" t="s">
        <v>80</v>
      </c>
      <c r="B3334" s="6">
        <v>2020</v>
      </c>
      <c r="C3334" t="s">
        <v>44</v>
      </c>
      <c r="D3334" s="6" t="s">
        <v>36</v>
      </c>
      <c r="E3334" s="6" t="s">
        <v>71</v>
      </c>
      <c r="F3334" s="6" t="s">
        <v>49</v>
      </c>
      <c r="G3334" s="6">
        <v>89</v>
      </c>
      <c r="H3334" s="168">
        <v>106274</v>
      </c>
      <c r="I3334" s="6" t="s">
        <v>105</v>
      </c>
      <c r="J3334" s="138" t="s">
        <v>106</v>
      </c>
      <c r="K3334" s="6" t="s">
        <v>457</v>
      </c>
      <c r="L3334" s="6" t="s">
        <v>464</v>
      </c>
      <c r="M3334" s="159" t="s">
        <v>459</v>
      </c>
      <c r="N3334" s="6" t="s">
        <v>460</v>
      </c>
      <c r="O3334" s="6" t="s">
        <v>465</v>
      </c>
      <c r="P3334" s="169">
        <v>43831</v>
      </c>
      <c r="Q3334" s="169">
        <v>45050</v>
      </c>
    </row>
    <row r="3335" spans="1:17" ht="15" hidden="1" customHeight="1" x14ac:dyDescent="0.35">
      <c r="A3335" s="6" t="s">
        <v>80</v>
      </c>
      <c r="B3335" s="6">
        <v>2020</v>
      </c>
      <c r="C3335" s="6" t="s">
        <v>64</v>
      </c>
      <c r="D3335" s="6" t="s">
        <v>26</v>
      </c>
      <c r="E3335" s="6" t="s">
        <v>90</v>
      </c>
      <c r="F3335" s="6" t="s">
        <v>28</v>
      </c>
      <c r="G3335" s="6">
        <v>47</v>
      </c>
      <c r="H3335" s="168">
        <v>77843</v>
      </c>
      <c r="I3335" s="6" t="s">
        <v>105</v>
      </c>
      <c r="J3335" s="138" t="s">
        <v>106</v>
      </c>
      <c r="K3335" s="6" t="s">
        <v>457</v>
      </c>
      <c r="L3335" s="6" t="s">
        <v>458</v>
      </c>
      <c r="M3335" s="159" t="s">
        <v>459</v>
      </c>
      <c r="N3335" s="6" t="s">
        <v>460</v>
      </c>
      <c r="O3335" s="6" t="s">
        <v>461</v>
      </c>
      <c r="P3335" s="169">
        <v>43831</v>
      </c>
      <c r="Q3335" s="169">
        <v>45050</v>
      </c>
    </row>
    <row r="3336" spans="1:17" ht="15" hidden="1" customHeight="1" x14ac:dyDescent="0.35">
      <c r="A3336" s="6" t="s">
        <v>80</v>
      </c>
      <c r="B3336" s="6">
        <v>2020</v>
      </c>
      <c r="C3336" s="6" t="s">
        <v>64</v>
      </c>
      <c r="D3336" s="6" t="s">
        <v>26</v>
      </c>
      <c r="E3336" s="6" t="s">
        <v>90</v>
      </c>
      <c r="F3336" s="6" t="s">
        <v>28</v>
      </c>
      <c r="G3336" s="6">
        <v>59</v>
      </c>
      <c r="H3336" s="168">
        <v>79279</v>
      </c>
      <c r="I3336" s="6" t="s">
        <v>105</v>
      </c>
      <c r="J3336" s="138" t="s">
        <v>106</v>
      </c>
      <c r="K3336" s="6" t="s">
        <v>457</v>
      </c>
      <c r="L3336" s="6" t="s">
        <v>458</v>
      </c>
      <c r="M3336" s="159" t="s">
        <v>459</v>
      </c>
      <c r="N3336" s="6" t="s">
        <v>460</v>
      </c>
      <c r="O3336" s="6" t="s">
        <v>461</v>
      </c>
      <c r="P3336" s="169">
        <v>43831</v>
      </c>
      <c r="Q3336" s="169">
        <v>45050</v>
      </c>
    </row>
    <row r="3337" spans="1:17" ht="15" hidden="1" customHeight="1" x14ac:dyDescent="0.35">
      <c r="A3337" s="6" t="s">
        <v>80</v>
      </c>
      <c r="B3337" s="6">
        <v>2020</v>
      </c>
      <c r="C3337" s="6" t="s">
        <v>64</v>
      </c>
      <c r="D3337" s="6" t="s">
        <v>26</v>
      </c>
      <c r="E3337" s="6" t="s">
        <v>90</v>
      </c>
      <c r="F3337" s="6" t="s">
        <v>28</v>
      </c>
      <c r="G3337" s="6">
        <v>71</v>
      </c>
      <c r="H3337" s="168">
        <v>79386</v>
      </c>
      <c r="I3337" s="6" t="s">
        <v>105</v>
      </c>
      <c r="J3337" s="138" t="s">
        <v>106</v>
      </c>
      <c r="K3337" s="6" t="s">
        <v>457</v>
      </c>
      <c r="L3337" s="6" t="s">
        <v>458</v>
      </c>
      <c r="M3337" s="159" t="s">
        <v>459</v>
      </c>
      <c r="N3337" s="6" t="s">
        <v>460</v>
      </c>
      <c r="O3337" s="6" t="s">
        <v>461</v>
      </c>
      <c r="P3337" s="169">
        <v>43831</v>
      </c>
      <c r="Q3337" s="169">
        <v>45050</v>
      </c>
    </row>
    <row r="3338" spans="1:17" ht="15" hidden="1" customHeight="1" x14ac:dyDescent="0.35">
      <c r="A3338" s="6" t="s">
        <v>80</v>
      </c>
      <c r="B3338" s="6">
        <v>2020</v>
      </c>
      <c r="C3338" s="6" t="s">
        <v>64</v>
      </c>
      <c r="D3338" s="6" t="s">
        <v>26</v>
      </c>
      <c r="E3338" s="6" t="s">
        <v>90</v>
      </c>
      <c r="F3338" s="6" t="s">
        <v>28</v>
      </c>
      <c r="G3338" s="6">
        <v>77</v>
      </c>
      <c r="H3338" s="168">
        <v>79491</v>
      </c>
      <c r="I3338" s="6" t="s">
        <v>105</v>
      </c>
      <c r="J3338" s="138" t="s">
        <v>106</v>
      </c>
      <c r="K3338" s="6" t="s">
        <v>457</v>
      </c>
      <c r="L3338" s="6" t="s">
        <v>458</v>
      </c>
      <c r="M3338" s="159" t="s">
        <v>459</v>
      </c>
      <c r="N3338" s="6" t="s">
        <v>460</v>
      </c>
      <c r="O3338" s="6" t="s">
        <v>461</v>
      </c>
      <c r="P3338" s="169">
        <v>43831</v>
      </c>
      <c r="Q3338" s="169">
        <v>45050</v>
      </c>
    </row>
    <row r="3339" spans="1:17" ht="15" hidden="1" customHeight="1" x14ac:dyDescent="0.35">
      <c r="A3339" s="6" t="s">
        <v>80</v>
      </c>
      <c r="B3339" s="6">
        <v>2020</v>
      </c>
      <c r="C3339" s="6" t="s">
        <v>64</v>
      </c>
      <c r="D3339" s="6" t="s">
        <v>26</v>
      </c>
      <c r="E3339" s="6" t="s">
        <v>90</v>
      </c>
      <c r="F3339" s="6" t="s">
        <v>28</v>
      </c>
      <c r="G3339" s="6">
        <v>65</v>
      </c>
      <c r="H3339" s="168">
        <v>79509</v>
      </c>
      <c r="I3339" s="6" t="s">
        <v>105</v>
      </c>
      <c r="J3339" s="138" t="s">
        <v>106</v>
      </c>
      <c r="K3339" s="6" t="s">
        <v>457</v>
      </c>
      <c r="L3339" s="6" t="s">
        <v>458</v>
      </c>
      <c r="M3339" s="159" t="s">
        <v>459</v>
      </c>
      <c r="N3339" s="6" t="s">
        <v>460</v>
      </c>
      <c r="O3339" s="6" t="s">
        <v>461</v>
      </c>
      <c r="P3339" s="169">
        <v>43831</v>
      </c>
      <c r="Q3339" s="169">
        <v>45050</v>
      </c>
    </row>
    <row r="3340" spans="1:17" ht="15" hidden="1" customHeight="1" x14ac:dyDescent="0.35">
      <c r="A3340" s="6" t="s">
        <v>80</v>
      </c>
      <c r="B3340" s="6">
        <v>2020</v>
      </c>
      <c r="C3340" s="6" t="s">
        <v>64</v>
      </c>
      <c r="D3340" s="6" t="s">
        <v>26</v>
      </c>
      <c r="E3340" s="6" t="s">
        <v>90</v>
      </c>
      <c r="F3340" s="6" t="s">
        <v>28</v>
      </c>
      <c r="G3340" s="6">
        <v>47</v>
      </c>
      <c r="H3340" s="168">
        <v>81606</v>
      </c>
      <c r="I3340" s="6" t="s">
        <v>112</v>
      </c>
      <c r="J3340" s="6" t="s">
        <v>113</v>
      </c>
      <c r="K3340" s="6" t="s">
        <v>457</v>
      </c>
      <c r="L3340" s="6" t="s">
        <v>458</v>
      </c>
      <c r="M3340" s="159" t="s">
        <v>459</v>
      </c>
      <c r="N3340" s="6" t="s">
        <v>460</v>
      </c>
      <c r="O3340" s="6" t="s">
        <v>461</v>
      </c>
      <c r="P3340" s="169">
        <v>43831</v>
      </c>
      <c r="Q3340" s="169">
        <v>45050</v>
      </c>
    </row>
    <row r="3341" spans="1:17" ht="15" hidden="1" customHeight="1" x14ac:dyDescent="0.35">
      <c r="A3341" s="6" t="s">
        <v>80</v>
      </c>
      <c r="B3341" s="6">
        <v>2020</v>
      </c>
      <c r="C3341" s="6" t="s">
        <v>64</v>
      </c>
      <c r="D3341" s="6" t="s">
        <v>26</v>
      </c>
      <c r="E3341" s="6" t="s">
        <v>90</v>
      </c>
      <c r="F3341" s="6" t="s">
        <v>28</v>
      </c>
      <c r="G3341" s="6">
        <v>53</v>
      </c>
      <c r="H3341" s="168">
        <v>82852</v>
      </c>
      <c r="I3341" s="6" t="s">
        <v>112</v>
      </c>
      <c r="J3341" s="6" t="s">
        <v>113</v>
      </c>
      <c r="K3341" s="6" t="s">
        <v>457</v>
      </c>
      <c r="L3341" s="6" t="s">
        <v>458</v>
      </c>
      <c r="M3341" s="159" t="s">
        <v>459</v>
      </c>
      <c r="N3341" s="6" t="s">
        <v>460</v>
      </c>
      <c r="O3341" s="6" t="s">
        <v>461</v>
      </c>
      <c r="P3341" s="169">
        <v>43831</v>
      </c>
      <c r="Q3341" s="169">
        <v>45050</v>
      </c>
    </row>
    <row r="3342" spans="1:17" ht="15" hidden="1" customHeight="1" x14ac:dyDescent="0.35">
      <c r="A3342" s="6" t="s">
        <v>80</v>
      </c>
      <c r="B3342" s="6">
        <v>2020</v>
      </c>
      <c r="C3342" s="6" t="s">
        <v>64</v>
      </c>
      <c r="D3342" s="6" t="s">
        <v>26</v>
      </c>
      <c r="E3342" s="6" t="s">
        <v>90</v>
      </c>
      <c r="F3342" s="6" t="s">
        <v>28</v>
      </c>
      <c r="G3342" s="6">
        <v>59</v>
      </c>
      <c r="H3342" s="168">
        <v>83103</v>
      </c>
      <c r="I3342" s="6" t="s">
        <v>112</v>
      </c>
      <c r="J3342" s="6" t="s">
        <v>113</v>
      </c>
      <c r="K3342" s="6" t="s">
        <v>457</v>
      </c>
      <c r="L3342" s="6" t="s">
        <v>458</v>
      </c>
      <c r="M3342" s="159" t="s">
        <v>459</v>
      </c>
      <c r="N3342" s="6" t="s">
        <v>460</v>
      </c>
      <c r="O3342" s="6" t="s">
        <v>461</v>
      </c>
      <c r="P3342" s="169">
        <v>43831</v>
      </c>
      <c r="Q3342" s="169">
        <v>45050</v>
      </c>
    </row>
    <row r="3343" spans="1:17" ht="15" hidden="1" customHeight="1" x14ac:dyDescent="0.35">
      <c r="A3343" s="6" t="s">
        <v>80</v>
      </c>
      <c r="B3343" s="6">
        <v>2020</v>
      </c>
      <c r="C3343" s="6" t="s">
        <v>64</v>
      </c>
      <c r="D3343" s="6" t="s">
        <v>26</v>
      </c>
      <c r="E3343" s="6" t="s">
        <v>90</v>
      </c>
      <c r="F3343" s="6" t="s">
        <v>28</v>
      </c>
      <c r="G3343" s="6">
        <v>65</v>
      </c>
      <c r="H3343" s="168">
        <v>83316</v>
      </c>
      <c r="I3343" s="6" t="s">
        <v>112</v>
      </c>
      <c r="J3343" s="6" t="s">
        <v>113</v>
      </c>
      <c r="K3343" s="6" t="s">
        <v>457</v>
      </c>
      <c r="L3343" s="6" t="s">
        <v>458</v>
      </c>
      <c r="M3343" s="159" t="s">
        <v>459</v>
      </c>
      <c r="N3343" s="6" t="s">
        <v>460</v>
      </c>
      <c r="O3343" s="6" t="s">
        <v>461</v>
      </c>
      <c r="P3343" s="169">
        <v>43831</v>
      </c>
      <c r="Q3343" s="169">
        <v>45050</v>
      </c>
    </row>
    <row r="3344" spans="1:17" ht="15" hidden="1" customHeight="1" x14ac:dyDescent="0.35">
      <c r="A3344" s="6" t="s">
        <v>80</v>
      </c>
      <c r="B3344" s="6">
        <v>2020</v>
      </c>
      <c r="C3344" s="6" t="s">
        <v>64</v>
      </c>
      <c r="D3344" s="6" t="s">
        <v>26</v>
      </c>
      <c r="E3344" s="6" t="s">
        <v>90</v>
      </c>
      <c r="F3344" s="6" t="s">
        <v>28</v>
      </c>
      <c r="G3344" s="6">
        <v>71</v>
      </c>
      <c r="H3344" s="168">
        <v>84255</v>
      </c>
      <c r="I3344" s="6" t="s">
        <v>112</v>
      </c>
      <c r="J3344" s="6" t="s">
        <v>113</v>
      </c>
      <c r="K3344" s="6" t="s">
        <v>457</v>
      </c>
      <c r="L3344" s="6" t="s">
        <v>458</v>
      </c>
      <c r="M3344" s="159" t="s">
        <v>459</v>
      </c>
      <c r="N3344" s="6" t="s">
        <v>460</v>
      </c>
      <c r="O3344" s="6" t="s">
        <v>461</v>
      </c>
      <c r="P3344" s="169">
        <v>43831</v>
      </c>
      <c r="Q3344" s="169">
        <v>45050</v>
      </c>
    </row>
    <row r="3345" spans="1:17" ht="15" hidden="1" customHeight="1" x14ac:dyDescent="0.35">
      <c r="A3345" s="6" t="s">
        <v>80</v>
      </c>
      <c r="B3345" s="6">
        <v>2020</v>
      </c>
      <c r="C3345" s="6" t="s">
        <v>64</v>
      </c>
      <c r="D3345" s="6" t="s">
        <v>26</v>
      </c>
      <c r="E3345" s="6" t="s">
        <v>90</v>
      </c>
      <c r="F3345" s="6" t="s">
        <v>28</v>
      </c>
      <c r="G3345" s="6">
        <v>77</v>
      </c>
      <c r="H3345" s="168">
        <v>85751</v>
      </c>
      <c r="I3345" s="6" t="s">
        <v>112</v>
      </c>
      <c r="J3345" s="6" t="s">
        <v>113</v>
      </c>
      <c r="K3345" s="6" t="s">
        <v>457</v>
      </c>
      <c r="L3345" s="6" t="s">
        <v>458</v>
      </c>
      <c r="M3345" s="159" t="s">
        <v>459</v>
      </c>
      <c r="N3345" s="6" t="s">
        <v>460</v>
      </c>
      <c r="O3345" s="6" t="s">
        <v>461</v>
      </c>
      <c r="P3345" s="169">
        <v>43831</v>
      </c>
      <c r="Q3345" s="169">
        <v>45050</v>
      </c>
    </row>
    <row r="3346" spans="1:17" ht="15" hidden="1" customHeight="1" x14ac:dyDescent="0.35">
      <c r="A3346" s="6" t="s">
        <v>80</v>
      </c>
      <c r="B3346" s="6">
        <v>2020</v>
      </c>
      <c r="C3346" s="6" t="s">
        <v>64</v>
      </c>
      <c r="D3346" s="6" t="s">
        <v>52</v>
      </c>
      <c r="E3346" s="6" t="s">
        <v>77</v>
      </c>
      <c r="F3346" s="6" t="s">
        <v>28</v>
      </c>
      <c r="G3346" s="6">
        <v>35</v>
      </c>
      <c r="H3346" s="168">
        <v>75903</v>
      </c>
      <c r="I3346" s="6" t="s">
        <v>105</v>
      </c>
      <c r="J3346" s="138" t="s">
        <v>106</v>
      </c>
      <c r="K3346" s="6" t="s">
        <v>457</v>
      </c>
      <c r="L3346" s="6" t="s">
        <v>462</v>
      </c>
      <c r="M3346" s="159" t="s">
        <v>459</v>
      </c>
      <c r="N3346" s="6" t="s">
        <v>460</v>
      </c>
      <c r="O3346" s="6" t="s">
        <v>463</v>
      </c>
      <c r="P3346" s="169">
        <v>43831</v>
      </c>
      <c r="Q3346" s="169">
        <v>45050</v>
      </c>
    </row>
    <row r="3347" spans="1:17" ht="15" hidden="1" customHeight="1" x14ac:dyDescent="0.35">
      <c r="A3347" s="6" t="s">
        <v>80</v>
      </c>
      <c r="B3347" s="6">
        <v>2020</v>
      </c>
      <c r="C3347" s="6" t="s">
        <v>64</v>
      </c>
      <c r="D3347" s="6" t="s">
        <v>52</v>
      </c>
      <c r="E3347" s="6" t="s">
        <v>77</v>
      </c>
      <c r="F3347" s="6" t="s">
        <v>28</v>
      </c>
      <c r="G3347" s="6">
        <v>47</v>
      </c>
      <c r="H3347" s="168">
        <v>77398</v>
      </c>
      <c r="I3347" s="6" t="s">
        <v>105</v>
      </c>
      <c r="J3347" s="138" t="s">
        <v>106</v>
      </c>
      <c r="K3347" s="6" t="s">
        <v>457</v>
      </c>
      <c r="L3347" s="6" t="s">
        <v>462</v>
      </c>
      <c r="M3347" s="159" t="s">
        <v>459</v>
      </c>
      <c r="N3347" s="6" t="s">
        <v>460</v>
      </c>
      <c r="O3347" s="6" t="s">
        <v>463</v>
      </c>
      <c r="P3347" s="169">
        <v>43831</v>
      </c>
      <c r="Q3347" s="169">
        <v>45050</v>
      </c>
    </row>
    <row r="3348" spans="1:17" ht="15" hidden="1" customHeight="1" x14ac:dyDescent="0.35">
      <c r="A3348" s="6" t="s">
        <v>80</v>
      </c>
      <c r="B3348" s="6">
        <v>2020</v>
      </c>
      <c r="C3348" s="6" t="s">
        <v>64</v>
      </c>
      <c r="D3348" s="6" t="s">
        <v>52</v>
      </c>
      <c r="E3348" s="6" t="s">
        <v>77</v>
      </c>
      <c r="F3348" s="6" t="s">
        <v>28</v>
      </c>
      <c r="G3348" s="6">
        <v>53</v>
      </c>
      <c r="H3348" s="168">
        <v>77987</v>
      </c>
      <c r="I3348" s="6" t="s">
        <v>105</v>
      </c>
      <c r="J3348" s="138" t="s">
        <v>106</v>
      </c>
      <c r="K3348" s="6" t="s">
        <v>457</v>
      </c>
      <c r="L3348" s="6" t="s">
        <v>462</v>
      </c>
      <c r="M3348" s="159" t="s">
        <v>459</v>
      </c>
      <c r="N3348" s="6" t="s">
        <v>460</v>
      </c>
      <c r="O3348" s="6" t="s">
        <v>463</v>
      </c>
      <c r="P3348" s="169">
        <v>43831</v>
      </c>
      <c r="Q3348" s="169">
        <v>45050</v>
      </c>
    </row>
    <row r="3349" spans="1:17" ht="15" hidden="1" customHeight="1" x14ac:dyDescent="0.35">
      <c r="A3349" s="6" t="s">
        <v>80</v>
      </c>
      <c r="B3349" s="6">
        <v>2020</v>
      </c>
      <c r="C3349" s="6" t="s">
        <v>64</v>
      </c>
      <c r="D3349" s="6" t="s">
        <v>52</v>
      </c>
      <c r="E3349" s="6" t="s">
        <v>77</v>
      </c>
      <c r="F3349" s="6" t="s">
        <v>28</v>
      </c>
      <c r="G3349" s="6">
        <v>59</v>
      </c>
      <c r="H3349" s="168">
        <v>79227</v>
      </c>
      <c r="I3349" s="6" t="s">
        <v>105</v>
      </c>
      <c r="J3349" s="138" t="s">
        <v>106</v>
      </c>
      <c r="K3349" s="6" t="s">
        <v>457</v>
      </c>
      <c r="L3349" s="6" t="s">
        <v>462</v>
      </c>
      <c r="M3349" s="159" t="s">
        <v>459</v>
      </c>
      <c r="N3349" s="6" t="s">
        <v>460</v>
      </c>
      <c r="O3349" s="6" t="s">
        <v>463</v>
      </c>
      <c r="P3349" s="169">
        <v>43831</v>
      </c>
      <c r="Q3349" s="169">
        <v>45050</v>
      </c>
    </row>
    <row r="3350" spans="1:17" ht="15" hidden="1" customHeight="1" x14ac:dyDescent="0.35">
      <c r="A3350" s="6" t="s">
        <v>80</v>
      </c>
      <c r="B3350" s="6">
        <v>2020</v>
      </c>
      <c r="C3350" s="6" t="s">
        <v>64</v>
      </c>
      <c r="D3350" s="6" t="s">
        <v>52</v>
      </c>
      <c r="E3350" s="6" t="s">
        <v>77</v>
      </c>
      <c r="F3350" s="6" t="s">
        <v>28</v>
      </c>
      <c r="G3350" s="6">
        <v>35</v>
      </c>
      <c r="H3350" s="168">
        <v>79347</v>
      </c>
      <c r="I3350" s="6" t="s">
        <v>112</v>
      </c>
      <c r="J3350" s="6" t="s">
        <v>113</v>
      </c>
      <c r="K3350" s="6" t="s">
        <v>457</v>
      </c>
      <c r="L3350" s="6" t="s">
        <v>462</v>
      </c>
      <c r="M3350" s="159" t="s">
        <v>459</v>
      </c>
      <c r="N3350" s="6" t="s">
        <v>460</v>
      </c>
      <c r="O3350" s="6" t="s">
        <v>463</v>
      </c>
      <c r="P3350" s="169">
        <v>43831</v>
      </c>
      <c r="Q3350" s="169">
        <v>45050</v>
      </c>
    </row>
    <row r="3351" spans="1:17" ht="15" hidden="1" customHeight="1" x14ac:dyDescent="0.35">
      <c r="A3351" s="6" t="s">
        <v>80</v>
      </c>
      <c r="B3351" s="6">
        <v>2020</v>
      </c>
      <c r="C3351" s="6" t="s">
        <v>64</v>
      </c>
      <c r="D3351" s="6" t="s">
        <v>52</v>
      </c>
      <c r="E3351" s="6" t="s">
        <v>77</v>
      </c>
      <c r="F3351" s="6" t="s">
        <v>28</v>
      </c>
      <c r="G3351" s="6">
        <v>71</v>
      </c>
      <c r="H3351" s="168">
        <v>79739</v>
      </c>
      <c r="I3351" s="6" t="s">
        <v>105</v>
      </c>
      <c r="J3351" s="138" t="s">
        <v>106</v>
      </c>
      <c r="K3351" s="6" t="s">
        <v>457</v>
      </c>
      <c r="L3351" s="6" t="s">
        <v>462</v>
      </c>
      <c r="M3351" s="159" t="s">
        <v>459</v>
      </c>
      <c r="N3351" s="6" t="s">
        <v>460</v>
      </c>
      <c r="O3351" s="6" t="s">
        <v>463</v>
      </c>
      <c r="P3351" s="169">
        <v>43831</v>
      </c>
      <c r="Q3351" s="169">
        <v>45050</v>
      </c>
    </row>
    <row r="3352" spans="1:17" ht="15" hidden="1" customHeight="1" x14ac:dyDescent="0.35">
      <c r="A3352" s="6" t="s">
        <v>80</v>
      </c>
      <c r="B3352" s="6">
        <v>2020</v>
      </c>
      <c r="C3352" s="6" t="s">
        <v>64</v>
      </c>
      <c r="D3352" s="6" t="s">
        <v>52</v>
      </c>
      <c r="E3352" s="6" t="s">
        <v>77</v>
      </c>
      <c r="F3352" s="6" t="s">
        <v>28</v>
      </c>
      <c r="G3352" s="6">
        <v>65</v>
      </c>
      <c r="H3352" s="168">
        <v>80532</v>
      </c>
      <c r="I3352" s="6" t="s">
        <v>105</v>
      </c>
      <c r="J3352" s="138" t="s">
        <v>106</v>
      </c>
      <c r="K3352" s="6" t="s">
        <v>457</v>
      </c>
      <c r="L3352" s="6" t="s">
        <v>462</v>
      </c>
      <c r="M3352" s="159" t="s">
        <v>459</v>
      </c>
      <c r="N3352" s="6" t="s">
        <v>460</v>
      </c>
      <c r="O3352" s="6" t="s">
        <v>463</v>
      </c>
      <c r="P3352" s="169">
        <v>43831</v>
      </c>
      <c r="Q3352" s="169">
        <v>45050</v>
      </c>
    </row>
    <row r="3353" spans="1:17" ht="15" hidden="1" customHeight="1" x14ac:dyDescent="0.35">
      <c r="A3353" s="6" t="s">
        <v>80</v>
      </c>
      <c r="B3353" s="6">
        <v>2020</v>
      </c>
      <c r="C3353" s="6" t="s">
        <v>64</v>
      </c>
      <c r="D3353" s="6" t="s">
        <v>52</v>
      </c>
      <c r="E3353" s="6" t="s">
        <v>77</v>
      </c>
      <c r="F3353" s="6" t="s">
        <v>28</v>
      </c>
      <c r="G3353" s="6">
        <v>77</v>
      </c>
      <c r="H3353" s="168">
        <v>80781</v>
      </c>
      <c r="I3353" s="6" t="s">
        <v>105</v>
      </c>
      <c r="J3353" s="138" t="s">
        <v>106</v>
      </c>
      <c r="K3353" s="6" t="s">
        <v>457</v>
      </c>
      <c r="L3353" s="6" t="s">
        <v>462</v>
      </c>
      <c r="M3353" s="159" t="s">
        <v>459</v>
      </c>
      <c r="N3353" s="6" t="s">
        <v>460</v>
      </c>
      <c r="O3353" s="6" t="s">
        <v>463</v>
      </c>
      <c r="P3353" s="169">
        <v>43831</v>
      </c>
      <c r="Q3353" s="169">
        <v>45050</v>
      </c>
    </row>
    <row r="3354" spans="1:17" ht="15" hidden="1" customHeight="1" x14ac:dyDescent="0.35">
      <c r="A3354" s="6" t="s">
        <v>80</v>
      </c>
      <c r="B3354" s="6">
        <v>2020</v>
      </c>
      <c r="C3354" s="6" t="s">
        <v>64</v>
      </c>
      <c r="D3354" s="6" t="s">
        <v>52</v>
      </c>
      <c r="E3354" s="6" t="s">
        <v>77</v>
      </c>
      <c r="F3354" s="6" t="s">
        <v>28</v>
      </c>
      <c r="G3354" s="6">
        <v>47</v>
      </c>
      <c r="H3354" s="168">
        <v>80970</v>
      </c>
      <c r="I3354" s="6" t="s">
        <v>112</v>
      </c>
      <c r="J3354" s="6" t="s">
        <v>113</v>
      </c>
      <c r="K3354" s="6" t="s">
        <v>457</v>
      </c>
      <c r="L3354" s="6" t="s">
        <v>462</v>
      </c>
      <c r="M3354" s="159" t="s">
        <v>459</v>
      </c>
      <c r="N3354" s="6" t="s">
        <v>460</v>
      </c>
      <c r="O3354" s="6" t="s">
        <v>463</v>
      </c>
      <c r="P3354" s="169">
        <v>43831</v>
      </c>
      <c r="Q3354" s="169">
        <v>45050</v>
      </c>
    </row>
    <row r="3355" spans="1:17" ht="15" hidden="1" customHeight="1" x14ac:dyDescent="0.35">
      <c r="A3355" s="6" t="s">
        <v>80</v>
      </c>
      <c r="B3355" s="6">
        <v>2020</v>
      </c>
      <c r="C3355" s="6" t="s">
        <v>64</v>
      </c>
      <c r="D3355" s="6" t="s">
        <v>52</v>
      </c>
      <c r="E3355" s="6" t="s">
        <v>77</v>
      </c>
      <c r="F3355" s="6" t="s">
        <v>28</v>
      </c>
      <c r="G3355" s="6">
        <v>53</v>
      </c>
      <c r="H3355" s="168">
        <v>81893</v>
      </c>
      <c r="I3355" s="6" t="s">
        <v>112</v>
      </c>
      <c r="J3355" s="6" t="s">
        <v>113</v>
      </c>
      <c r="K3355" s="6" t="s">
        <v>457</v>
      </c>
      <c r="L3355" s="6" t="s">
        <v>462</v>
      </c>
      <c r="M3355" s="159" t="s">
        <v>459</v>
      </c>
      <c r="N3355" s="6" t="s">
        <v>460</v>
      </c>
      <c r="O3355" s="6" t="s">
        <v>463</v>
      </c>
      <c r="P3355" s="169">
        <v>43831</v>
      </c>
      <c r="Q3355" s="169">
        <v>45050</v>
      </c>
    </row>
    <row r="3356" spans="1:17" ht="15" hidden="1" customHeight="1" x14ac:dyDescent="0.35">
      <c r="A3356" s="6" t="s">
        <v>80</v>
      </c>
      <c r="B3356" s="6">
        <v>2020</v>
      </c>
      <c r="C3356" s="6" t="s">
        <v>64</v>
      </c>
      <c r="D3356" s="6" t="s">
        <v>52</v>
      </c>
      <c r="E3356" s="6" t="s">
        <v>77</v>
      </c>
      <c r="F3356" s="6" t="s">
        <v>28</v>
      </c>
      <c r="G3356" s="6">
        <v>59</v>
      </c>
      <c r="H3356" s="168">
        <v>83104</v>
      </c>
      <c r="I3356" s="6" t="s">
        <v>112</v>
      </c>
      <c r="J3356" s="6" t="s">
        <v>113</v>
      </c>
      <c r="K3356" s="6" t="s">
        <v>457</v>
      </c>
      <c r="L3356" s="6" t="s">
        <v>462</v>
      </c>
      <c r="M3356" s="159" t="s">
        <v>459</v>
      </c>
      <c r="N3356" s="6" t="s">
        <v>460</v>
      </c>
      <c r="O3356" s="6" t="s">
        <v>463</v>
      </c>
      <c r="P3356" s="169">
        <v>43831</v>
      </c>
      <c r="Q3356" s="169">
        <v>45050</v>
      </c>
    </row>
    <row r="3357" spans="1:17" ht="15" hidden="1" customHeight="1" x14ac:dyDescent="0.35">
      <c r="A3357" s="6" t="s">
        <v>80</v>
      </c>
      <c r="B3357" s="6">
        <v>2020</v>
      </c>
      <c r="C3357" s="6" t="s">
        <v>64</v>
      </c>
      <c r="D3357" s="6" t="s">
        <v>52</v>
      </c>
      <c r="E3357" s="6" t="s">
        <v>77</v>
      </c>
      <c r="F3357" s="6" t="s">
        <v>28</v>
      </c>
      <c r="G3357" s="6">
        <v>65</v>
      </c>
      <c r="H3357" s="168">
        <v>83579</v>
      </c>
      <c r="I3357" s="6" t="s">
        <v>112</v>
      </c>
      <c r="J3357" s="6" t="s">
        <v>113</v>
      </c>
      <c r="K3357" s="6" t="s">
        <v>457</v>
      </c>
      <c r="L3357" s="6" t="s">
        <v>462</v>
      </c>
      <c r="M3357" s="159" t="s">
        <v>459</v>
      </c>
      <c r="N3357" s="6" t="s">
        <v>460</v>
      </c>
      <c r="O3357" s="6" t="s">
        <v>463</v>
      </c>
      <c r="P3357" s="169">
        <v>43831</v>
      </c>
      <c r="Q3357" s="169">
        <v>45050</v>
      </c>
    </row>
    <row r="3358" spans="1:17" ht="15" hidden="1" customHeight="1" x14ac:dyDescent="0.35">
      <c r="A3358" s="6" t="s">
        <v>80</v>
      </c>
      <c r="B3358" s="6">
        <v>2020</v>
      </c>
      <c r="C3358" s="6" t="s">
        <v>64</v>
      </c>
      <c r="D3358" s="6" t="s">
        <v>52</v>
      </c>
      <c r="E3358" s="6" t="s">
        <v>77</v>
      </c>
      <c r="F3358" s="6" t="s">
        <v>28</v>
      </c>
      <c r="G3358" s="6">
        <v>71</v>
      </c>
      <c r="H3358" s="168">
        <v>84147</v>
      </c>
      <c r="I3358" s="6" t="s">
        <v>112</v>
      </c>
      <c r="J3358" s="6" t="s">
        <v>113</v>
      </c>
      <c r="K3358" s="6" t="s">
        <v>457</v>
      </c>
      <c r="L3358" s="6" t="s">
        <v>462</v>
      </c>
      <c r="M3358" s="159" t="s">
        <v>459</v>
      </c>
      <c r="N3358" s="6" t="s">
        <v>460</v>
      </c>
      <c r="O3358" s="6" t="s">
        <v>463</v>
      </c>
      <c r="P3358" s="169">
        <v>43831</v>
      </c>
      <c r="Q3358" s="169">
        <v>45050</v>
      </c>
    </row>
    <row r="3359" spans="1:17" ht="15" hidden="1" customHeight="1" x14ac:dyDescent="0.35">
      <c r="A3359" s="6" t="s">
        <v>80</v>
      </c>
      <c r="B3359" s="6">
        <v>2020</v>
      </c>
      <c r="C3359" s="6" t="s">
        <v>64</v>
      </c>
      <c r="D3359" s="6" t="s">
        <v>52</v>
      </c>
      <c r="E3359" s="6" t="s">
        <v>77</v>
      </c>
      <c r="F3359" s="6" t="s">
        <v>28</v>
      </c>
      <c r="G3359" s="6">
        <v>77</v>
      </c>
      <c r="H3359" s="168">
        <v>84769</v>
      </c>
      <c r="I3359" s="6" t="s">
        <v>112</v>
      </c>
      <c r="J3359" s="6" t="s">
        <v>113</v>
      </c>
      <c r="K3359" s="6" t="s">
        <v>457</v>
      </c>
      <c r="L3359" s="6" t="s">
        <v>462</v>
      </c>
      <c r="M3359" s="159" t="s">
        <v>459</v>
      </c>
      <c r="N3359" s="6" t="s">
        <v>460</v>
      </c>
      <c r="O3359" s="6" t="s">
        <v>463</v>
      </c>
      <c r="P3359" s="169">
        <v>43831</v>
      </c>
      <c r="Q3359" s="169">
        <v>45050</v>
      </c>
    </row>
    <row r="3360" spans="1:17" ht="15" hidden="1" customHeight="1" x14ac:dyDescent="0.35">
      <c r="A3360" s="6" t="s">
        <v>80</v>
      </c>
      <c r="B3360" s="6">
        <v>2020</v>
      </c>
      <c r="C3360" s="6" t="s">
        <v>64</v>
      </c>
      <c r="D3360" s="6" t="s">
        <v>95</v>
      </c>
      <c r="E3360" s="6" t="s">
        <v>96</v>
      </c>
      <c r="F3360" s="6" t="s">
        <v>66</v>
      </c>
      <c r="G3360" s="6">
        <v>24</v>
      </c>
      <c r="H3360" s="168">
        <v>56813</v>
      </c>
      <c r="I3360" s="6" t="s">
        <v>105</v>
      </c>
      <c r="J3360" s="138" t="s">
        <v>106</v>
      </c>
      <c r="K3360" s="6" t="s">
        <v>457</v>
      </c>
      <c r="L3360" s="6" t="s">
        <v>458</v>
      </c>
      <c r="M3360" s="159" t="s">
        <v>459</v>
      </c>
      <c r="N3360" s="6" t="s">
        <v>460</v>
      </c>
      <c r="O3360" s="6" t="s">
        <v>461</v>
      </c>
      <c r="P3360" s="169">
        <v>43831</v>
      </c>
      <c r="Q3360" s="169">
        <v>45050</v>
      </c>
    </row>
    <row r="3361" spans="1:17" ht="15" hidden="1" customHeight="1" x14ac:dyDescent="0.35">
      <c r="A3361" s="6" t="s">
        <v>80</v>
      </c>
      <c r="B3361" s="6">
        <v>2020</v>
      </c>
      <c r="C3361" s="6" t="s">
        <v>64</v>
      </c>
      <c r="D3361" s="6" t="s">
        <v>95</v>
      </c>
      <c r="E3361" s="6" t="s">
        <v>96</v>
      </c>
      <c r="F3361" s="6" t="s">
        <v>66</v>
      </c>
      <c r="G3361" s="6">
        <v>30</v>
      </c>
      <c r="H3361" s="168">
        <v>59016</v>
      </c>
      <c r="I3361" s="6" t="s">
        <v>105</v>
      </c>
      <c r="J3361" s="138" t="s">
        <v>106</v>
      </c>
      <c r="K3361" s="6" t="s">
        <v>457</v>
      </c>
      <c r="L3361" s="6" t="s">
        <v>458</v>
      </c>
      <c r="M3361" s="159" t="s">
        <v>459</v>
      </c>
      <c r="N3361" s="6" t="s">
        <v>460</v>
      </c>
      <c r="O3361" s="6" t="s">
        <v>461</v>
      </c>
      <c r="P3361" s="169">
        <v>43831</v>
      </c>
      <c r="Q3361" s="169">
        <v>45050</v>
      </c>
    </row>
    <row r="3362" spans="1:17" ht="15" hidden="1" customHeight="1" x14ac:dyDescent="0.35">
      <c r="A3362" s="6" t="s">
        <v>80</v>
      </c>
      <c r="B3362" s="6">
        <v>2020</v>
      </c>
      <c r="C3362" s="6" t="s">
        <v>64</v>
      </c>
      <c r="D3362" s="6" t="s">
        <v>36</v>
      </c>
      <c r="E3362" s="6" t="s">
        <v>71</v>
      </c>
      <c r="F3362" s="6" t="s">
        <v>66</v>
      </c>
      <c r="G3362" s="6">
        <v>24</v>
      </c>
      <c r="H3362" s="168">
        <v>51231</v>
      </c>
      <c r="I3362" s="6" t="s">
        <v>105</v>
      </c>
      <c r="J3362" s="138" t="s">
        <v>106</v>
      </c>
      <c r="K3362" s="6" t="s">
        <v>457</v>
      </c>
      <c r="L3362" s="6" t="s">
        <v>464</v>
      </c>
      <c r="M3362" s="159" t="s">
        <v>459</v>
      </c>
      <c r="N3362" s="6" t="s">
        <v>460</v>
      </c>
      <c r="O3362" s="6" t="s">
        <v>465</v>
      </c>
      <c r="P3362" s="169">
        <v>43831</v>
      </c>
      <c r="Q3362" s="169">
        <v>45050</v>
      </c>
    </row>
    <row r="3363" spans="1:17" ht="15" hidden="1" customHeight="1" x14ac:dyDescent="0.35">
      <c r="A3363" s="6" t="s">
        <v>80</v>
      </c>
      <c r="B3363" s="6">
        <v>2020</v>
      </c>
      <c r="C3363" s="6" t="s">
        <v>64</v>
      </c>
      <c r="D3363" s="6" t="s">
        <v>36</v>
      </c>
      <c r="E3363" s="6" t="s">
        <v>71</v>
      </c>
      <c r="F3363" s="6" t="s">
        <v>66</v>
      </c>
      <c r="G3363" s="6">
        <v>30</v>
      </c>
      <c r="H3363" s="168">
        <v>53445</v>
      </c>
      <c r="I3363" s="6" t="s">
        <v>105</v>
      </c>
      <c r="J3363" s="138" t="s">
        <v>106</v>
      </c>
      <c r="K3363" s="6" t="s">
        <v>457</v>
      </c>
      <c r="L3363" s="6" t="s">
        <v>464</v>
      </c>
      <c r="M3363" s="159" t="s">
        <v>459</v>
      </c>
      <c r="N3363" s="6" t="s">
        <v>460</v>
      </c>
      <c r="O3363" s="6" t="s">
        <v>465</v>
      </c>
      <c r="P3363" s="169">
        <v>43831</v>
      </c>
      <c r="Q3363" s="169">
        <v>45050</v>
      </c>
    </row>
    <row r="3364" spans="1:17" ht="15" hidden="1" customHeight="1" x14ac:dyDescent="0.35">
      <c r="A3364" s="6" t="s">
        <v>80</v>
      </c>
      <c r="B3364" s="6">
        <v>2020</v>
      </c>
      <c r="C3364" s="136" t="s">
        <v>67</v>
      </c>
      <c r="D3364" s="6" t="s">
        <v>26</v>
      </c>
      <c r="E3364" s="6" t="s">
        <v>90</v>
      </c>
      <c r="F3364" s="6" t="s">
        <v>28</v>
      </c>
      <c r="G3364" s="6">
        <v>47</v>
      </c>
      <c r="H3364" s="168">
        <v>89070</v>
      </c>
      <c r="I3364" s="6" t="s">
        <v>105</v>
      </c>
      <c r="J3364" s="138" t="s">
        <v>106</v>
      </c>
      <c r="K3364" s="6" t="s">
        <v>457</v>
      </c>
      <c r="L3364" s="6" t="s">
        <v>458</v>
      </c>
      <c r="M3364" s="159" t="s">
        <v>459</v>
      </c>
      <c r="N3364" s="6" t="s">
        <v>460</v>
      </c>
      <c r="O3364" s="6" t="s">
        <v>461</v>
      </c>
      <c r="P3364" s="169">
        <v>43831</v>
      </c>
      <c r="Q3364" s="169">
        <v>45050</v>
      </c>
    </row>
    <row r="3365" spans="1:17" ht="15" hidden="1" customHeight="1" x14ac:dyDescent="0.35">
      <c r="A3365" s="6" t="s">
        <v>80</v>
      </c>
      <c r="B3365" s="6">
        <v>2020</v>
      </c>
      <c r="C3365" s="136" t="s">
        <v>67</v>
      </c>
      <c r="D3365" s="6" t="s">
        <v>26</v>
      </c>
      <c r="E3365" s="6" t="s">
        <v>90</v>
      </c>
      <c r="F3365" s="6" t="s">
        <v>28</v>
      </c>
      <c r="G3365" s="6">
        <v>35</v>
      </c>
      <c r="H3365" s="168">
        <v>89946</v>
      </c>
      <c r="I3365" s="6" t="s">
        <v>105</v>
      </c>
      <c r="J3365" s="138" t="s">
        <v>106</v>
      </c>
      <c r="K3365" s="6" t="s">
        <v>457</v>
      </c>
      <c r="L3365" s="6" t="s">
        <v>458</v>
      </c>
      <c r="M3365" s="159" t="s">
        <v>459</v>
      </c>
      <c r="N3365" s="6" t="s">
        <v>460</v>
      </c>
      <c r="O3365" s="6" t="s">
        <v>461</v>
      </c>
      <c r="P3365" s="169">
        <v>43831</v>
      </c>
      <c r="Q3365" s="169">
        <v>45050</v>
      </c>
    </row>
    <row r="3366" spans="1:17" ht="15" hidden="1" customHeight="1" x14ac:dyDescent="0.35">
      <c r="A3366" s="6" t="s">
        <v>80</v>
      </c>
      <c r="B3366" s="6">
        <v>2020</v>
      </c>
      <c r="C3366" s="136" t="s">
        <v>67</v>
      </c>
      <c r="D3366" s="6" t="s">
        <v>26</v>
      </c>
      <c r="E3366" s="6" t="s">
        <v>90</v>
      </c>
      <c r="F3366" s="6" t="s">
        <v>28</v>
      </c>
      <c r="G3366" s="6">
        <v>59</v>
      </c>
      <c r="H3366" s="168">
        <v>91074</v>
      </c>
      <c r="I3366" s="6" t="s">
        <v>105</v>
      </c>
      <c r="J3366" s="138" t="s">
        <v>106</v>
      </c>
      <c r="K3366" s="6" t="s">
        <v>457</v>
      </c>
      <c r="L3366" s="6" t="s">
        <v>458</v>
      </c>
      <c r="M3366" s="159" t="s">
        <v>459</v>
      </c>
      <c r="N3366" s="6" t="s">
        <v>460</v>
      </c>
      <c r="O3366" s="6" t="s">
        <v>461</v>
      </c>
      <c r="P3366" s="169">
        <v>43831</v>
      </c>
      <c r="Q3366" s="169">
        <v>45050</v>
      </c>
    </row>
    <row r="3367" spans="1:17" ht="15" hidden="1" customHeight="1" x14ac:dyDescent="0.35">
      <c r="A3367" s="6" t="s">
        <v>80</v>
      </c>
      <c r="B3367" s="6">
        <v>2020</v>
      </c>
      <c r="C3367" s="136" t="s">
        <v>67</v>
      </c>
      <c r="D3367" s="6" t="s">
        <v>26</v>
      </c>
      <c r="E3367" s="6" t="s">
        <v>90</v>
      </c>
      <c r="F3367" s="6" t="s">
        <v>28</v>
      </c>
      <c r="G3367" s="6">
        <v>65</v>
      </c>
      <c r="H3367" s="168">
        <v>91325</v>
      </c>
      <c r="I3367" s="6" t="s">
        <v>105</v>
      </c>
      <c r="J3367" s="138" t="s">
        <v>106</v>
      </c>
      <c r="K3367" s="6" t="s">
        <v>457</v>
      </c>
      <c r="L3367" s="6" t="s">
        <v>458</v>
      </c>
      <c r="M3367" s="159" t="s">
        <v>459</v>
      </c>
      <c r="N3367" s="6" t="s">
        <v>460</v>
      </c>
      <c r="O3367" s="6" t="s">
        <v>461</v>
      </c>
      <c r="P3367" s="169">
        <v>43831</v>
      </c>
      <c r="Q3367" s="169">
        <v>45050</v>
      </c>
    </row>
    <row r="3368" spans="1:17" ht="15" hidden="1" customHeight="1" x14ac:dyDescent="0.35">
      <c r="A3368" s="6" t="s">
        <v>80</v>
      </c>
      <c r="B3368" s="6">
        <v>2020</v>
      </c>
      <c r="C3368" s="136" t="s">
        <v>67</v>
      </c>
      <c r="D3368" s="6" t="s">
        <v>26</v>
      </c>
      <c r="E3368" s="6" t="s">
        <v>90</v>
      </c>
      <c r="F3368" s="6" t="s">
        <v>28</v>
      </c>
      <c r="G3368" s="6">
        <v>71</v>
      </c>
      <c r="H3368" s="168">
        <v>92592</v>
      </c>
      <c r="I3368" s="6" t="s">
        <v>105</v>
      </c>
      <c r="J3368" s="138" t="s">
        <v>106</v>
      </c>
      <c r="K3368" s="6" t="s">
        <v>457</v>
      </c>
      <c r="L3368" s="6" t="s">
        <v>458</v>
      </c>
      <c r="M3368" s="159" t="s">
        <v>459</v>
      </c>
      <c r="N3368" s="6" t="s">
        <v>460</v>
      </c>
      <c r="O3368" s="6" t="s">
        <v>461</v>
      </c>
      <c r="P3368" s="169">
        <v>43831</v>
      </c>
      <c r="Q3368" s="169">
        <v>45050</v>
      </c>
    </row>
    <row r="3369" spans="1:17" ht="15" hidden="1" customHeight="1" x14ac:dyDescent="0.35">
      <c r="A3369" s="6" t="s">
        <v>80</v>
      </c>
      <c r="B3369" s="6">
        <v>2020</v>
      </c>
      <c r="C3369" s="136" t="s">
        <v>67</v>
      </c>
      <c r="D3369" s="6" t="s">
        <v>26</v>
      </c>
      <c r="E3369" s="6" t="s">
        <v>90</v>
      </c>
      <c r="F3369" s="6" t="s">
        <v>28</v>
      </c>
      <c r="G3369" s="6">
        <v>47</v>
      </c>
      <c r="H3369" s="168">
        <v>92667</v>
      </c>
      <c r="I3369" s="6" t="s">
        <v>112</v>
      </c>
      <c r="J3369" s="6" t="s">
        <v>113</v>
      </c>
      <c r="K3369" s="6" t="s">
        <v>457</v>
      </c>
      <c r="L3369" s="6" t="s">
        <v>458</v>
      </c>
      <c r="M3369" s="159" t="s">
        <v>459</v>
      </c>
      <c r="N3369" s="6" t="s">
        <v>460</v>
      </c>
      <c r="O3369" s="6" t="s">
        <v>461</v>
      </c>
      <c r="P3369" s="169">
        <v>43831</v>
      </c>
      <c r="Q3369" s="169">
        <v>45050</v>
      </c>
    </row>
    <row r="3370" spans="1:17" ht="15" hidden="1" customHeight="1" x14ac:dyDescent="0.35">
      <c r="A3370" s="6" t="s">
        <v>80</v>
      </c>
      <c r="B3370" s="6">
        <v>2020</v>
      </c>
      <c r="C3370" s="136" t="s">
        <v>67</v>
      </c>
      <c r="D3370" s="6" t="s">
        <v>26</v>
      </c>
      <c r="E3370" s="6" t="s">
        <v>90</v>
      </c>
      <c r="F3370" s="6" t="s">
        <v>28</v>
      </c>
      <c r="G3370" s="6">
        <v>53</v>
      </c>
      <c r="H3370" s="168">
        <v>93986</v>
      </c>
      <c r="I3370" s="6" t="s">
        <v>112</v>
      </c>
      <c r="J3370" s="6" t="s">
        <v>113</v>
      </c>
      <c r="K3370" s="6" t="s">
        <v>457</v>
      </c>
      <c r="L3370" s="6" t="s">
        <v>458</v>
      </c>
      <c r="M3370" s="159" t="s">
        <v>459</v>
      </c>
      <c r="N3370" s="6" t="s">
        <v>460</v>
      </c>
      <c r="O3370" s="6" t="s">
        <v>461</v>
      </c>
      <c r="P3370" s="169">
        <v>43831</v>
      </c>
      <c r="Q3370" s="169">
        <v>45050</v>
      </c>
    </row>
    <row r="3371" spans="1:17" ht="15" hidden="1" customHeight="1" x14ac:dyDescent="0.35">
      <c r="A3371" s="6" t="s">
        <v>80</v>
      </c>
      <c r="B3371" s="6">
        <v>2020</v>
      </c>
      <c r="C3371" s="136" t="s">
        <v>67</v>
      </c>
      <c r="D3371" s="6" t="s">
        <v>26</v>
      </c>
      <c r="E3371" s="6" t="s">
        <v>90</v>
      </c>
      <c r="F3371" s="6" t="s">
        <v>28</v>
      </c>
      <c r="G3371" s="6">
        <v>77</v>
      </c>
      <c r="H3371" s="168">
        <v>94359</v>
      </c>
      <c r="I3371" s="6" t="s">
        <v>105</v>
      </c>
      <c r="J3371" s="138" t="s">
        <v>106</v>
      </c>
      <c r="K3371" s="6" t="s">
        <v>457</v>
      </c>
      <c r="L3371" s="6" t="s">
        <v>458</v>
      </c>
      <c r="M3371" s="159" t="s">
        <v>459</v>
      </c>
      <c r="N3371" s="6" t="s">
        <v>460</v>
      </c>
      <c r="O3371" s="6" t="s">
        <v>461</v>
      </c>
      <c r="P3371" s="169">
        <v>43831</v>
      </c>
      <c r="Q3371" s="169">
        <v>45050</v>
      </c>
    </row>
    <row r="3372" spans="1:17" ht="15" hidden="1" customHeight="1" x14ac:dyDescent="0.35">
      <c r="A3372" s="6" t="s">
        <v>80</v>
      </c>
      <c r="B3372" s="6">
        <v>2020</v>
      </c>
      <c r="C3372" s="136" t="s">
        <v>67</v>
      </c>
      <c r="D3372" s="6" t="s">
        <v>26</v>
      </c>
      <c r="E3372" s="6" t="s">
        <v>90</v>
      </c>
      <c r="F3372" s="6" t="s">
        <v>28</v>
      </c>
      <c r="G3372" s="6">
        <v>59</v>
      </c>
      <c r="H3372" s="168">
        <v>94691</v>
      </c>
      <c r="I3372" s="6" t="s">
        <v>112</v>
      </c>
      <c r="J3372" s="6" t="s">
        <v>113</v>
      </c>
      <c r="K3372" s="6" t="s">
        <v>457</v>
      </c>
      <c r="L3372" s="6" t="s">
        <v>458</v>
      </c>
      <c r="M3372" s="159" t="s">
        <v>459</v>
      </c>
      <c r="N3372" s="6" t="s">
        <v>460</v>
      </c>
      <c r="O3372" s="6" t="s">
        <v>461</v>
      </c>
      <c r="P3372" s="169">
        <v>43831</v>
      </c>
      <c r="Q3372" s="169">
        <v>45050</v>
      </c>
    </row>
    <row r="3373" spans="1:17" ht="15" hidden="1" customHeight="1" x14ac:dyDescent="0.35">
      <c r="A3373" s="6" t="s">
        <v>80</v>
      </c>
      <c r="B3373" s="6">
        <v>2020</v>
      </c>
      <c r="C3373" s="136" t="s">
        <v>67</v>
      </c>
      <c r="D3373" s="6" t="s">
        <v>26</v>
      </c>
      <c r="E3373" s="6" t="s">
        <v>90</v>
      </c>
      <c r="F3373" s="6" t="s">
        <v>28</v>
      </c>
      <c r="G3373" s="6">
        <v>65</v>
      </c>
      <c r="H3373" s="168">
        <v>94843</v>
      </c>
      <c r="I3373" s="6" t="s">
        <v>112</v>
      </c>
      <c r="J3373" s="6" t="s">
        <v>113</v>
      </c>
      <c r="K3373" s="6" t="s">
        <v>457</v>
      </c>
      <c r="L3373" s="6" t="s">
        <v>458</v>
      </c>
      <c r="M3373" s="159" t="s">
        <v>459</v>
      </c>
      <c r="N3373" s="6" t="s">
        <v>460</v>
      </c>
      <c r="O3373" s="6" t="s">
        <v>461</v>
      </c>
      <c r="P3373" s="169">
        <v>43831</v>
      </c>
      <c r="Q3373" s="169">
        <v>45050</v>
      </c>
    </row>
    <row r="3374" spans="1:17" ht="15" hidden="1" customHeight="1" x14ac:dyDescent="0.35">
      <c r="A3374" s="6" t="s">
        <v>80</v>
      </c>
      <c r="B3374" s="6">
        <v>2020</v>
      </c>
      <c r="C3374" s="136" t="s">
        <v>67</v>
      </c>
      <c r="D3374" s="6" t="s">
        <v>26</v>
      </c>
      <c r="E3374" s="6" t="s">
        <v>90</v>
      </c>
      <c r="F3374" s="6" t="s">
        <v>28</v>
      </c>
      <c r="G3374" s="6">
        <v>35</v>
      </c>
      <c r="H3374" s="168">
        <v>95179</v>
      </c>
      <c r="I3374" s="6" t="s">
        <v>112</v>
      </c>
      <c r="J3374" s="6" t="s">
        <v>113</v>
      </c>
      <c r="K3374" s="6" t="s">
        <v>457</v>
      </c>
      <c r="L3374" s="6" t="s">
        <v>458</v>
      </c>
      <c r="M3374" s="159" t="s">
        <v>459</v>
      </c>
      <c r="N3374" s="6" t="s">
        <v>460</v>
      </c>
      <c r="O3374" s="6" t="s">
        <v>461</v>
      </c>
      <c r="P3374" s="169">
        <v>43831</v>
      </c>
      <c r="Q3374" s="169">
        <v>45050</v>
      </c>
    </row>
    <row r="3375" spans="1:17" ht="15" hidden="1" customHeight="1" x14ac:dyDescent="0.35">
      <c r="A3375" s="6" t="s">
        <v>80</v>
      </c>
      <c r="B3375" s="6">
        <v>2020</v>
      </c>
      <c r="C3375" s="136" t="s">
        <v>67</v>
      </c>
      <c r="D3375" s="6" t="s">
        <v>26</v>
      </c>
      <c r="E3375" s="6" t="s">
        <v>90</v>
      </c>
      <c r="F3375" s="6" t="s">
        <v>28</v>
      </c>
      <c r="G3375" s="6">
        <v>71</v>
      </c>
      <c r="H3375" s="168">
        <v>97087</v>
      </c>
      <c r="I3375" s="6" t="s">
        <v>112</v>
      </c>
      <c r="J3375" s="6" t="s">
        <v>113</v>
      </c>
      <c r="K3375" s="6" t="s">
        <v>457</v>
      </c>
      <c r="L3375" s="6" t="s">
        <v>458</v>
      </c>
      <c r="M3375" s="159" t="s">
        <v>459</v>
      </c>
      <c r="N3375" s="6" t="s">
        <v>460</v>
      </c>
      <c r="O3375" s="6" t="s">
        <v>461</v>
      </c>
      <c r="P3375" s="169">
        <v>43831</v>
      </c>
      <c r="Q3375" s="169">
        <v>45050</v>
      </c>
    </row>
    <row r="3376" spans="1:17" ht="15" hidden="1" customHeight="1" x14ac:dyDescent="0.35">
      <c r="A3376" s="6" t="s">
        <v>80</v>
      </c>
      <c r="B3376" s="6">
        <v>2020</v>
      </c>
      <c r="C3376" s="136" t="s">
        <v>67</v>
      </c>
      <c r="D3376" s="6" t="s">
        <v>26</v>
      </c>
      <c r="E3376" s="6" t="s">
        <v>90</v>
      </c>
      <c r="F3376" s="6" t="s">
        <v>28</v>
      </c>
      <c r="G3376" s="6">
        <v>77</v>
      </c>
      <c r="H3376" s="168">
        <v>100348</v>
      </c>
      <c r="I3376" s="6" t="s">
        <v>112</v>
      </c>
      <c r="J3376" s="6" t="s">
        <v>113</v>
      </c>
      <c r="K3376" s="6" t="s">
        <v>457</v>
      </c>
      <c r="L3376" s="6" t="s">
        <v>458</v>
      </c>
      <c r="M3376" s="159" t="s">
        <v>459</v>
      </c>
      <c r="N3376" s="6" t="s">
        <v>460</v>
      </c>
      <c r="O3376" s="6" t="s">
        <v>461</v>
      </c>
      <c r="P3376" s="169">
        <v>43831</v>
      </c>
      <c r="Q3376" s="169">
        <v>45050</v>
      </c>
    </row>
    <row r="3377" spans="1:17" ht="15" hidden="1" customHeight="1" x14ac:dyDescent="0.35">
      <c r="A3377" s="6" t="s">
        <v>80</v>
      </c>
      <c r="B3377" s="6">
        <v>2020</v>
      </c>
      <c r="C3377" s="136" t="s">
        <v>67</v>
      </c>
      <c r="D3377" s="6" t="s">
        <v>52</v>
      </c>
      <c r="E3377" s="6" t="s">
        <v>77</v>
      </c>
      <c r="F3377" s="6" t="s">
        <v>28</v>
      </c>
      <c r="G3377" s="6">
        <v>65</v>
      </c>
      <c r="H3377" s="168">
        <v>91497</v>
      </c>
      <c r="I3377" s="6" t="s">
        <v>105</v>
      </c>
      <c r="J3377" s="138" t="s">
        <v>106</v>
      </c>
      <c r="K3377" s="6" t="s">
        <v>457</v>
      </c>
      <c r="L3377" s="6" t="s">
        <v>462</v>
      </c>
      <c r="M3377" s="159" t="s">
        <v>459</v>
      </c>
      <c r="N3377" s="6" t="s">
        <v>460</v>
      </c>
      <c r="O3377" s="6" t="s">
        <v>463</v>
      </c>
      <c r="P3377" s="169">
        <v>43831</v>
      </c>
      <c r="Q3377" s="169">
        <v>45050</v>
      </c>
    </row>
    <row r="3378" spans="1:17" ht="15" hidden="1" customHeight="1" x14ac:dyDescent="0.35">
      <c r="A3378" s="6" t="s">
        <v>80</v>
      </c>
      <c r="B3378" s="6">
        <v>2020</v>
      </c>
      <c r="C3378" s="136" t="s">
        <v>67</v>
      </c>
      <c r="D3378" s="6" t="s">
        <v>52</v>
      </c>
      <c r="E3378" s="6" t="s">
        <v>77</v>
      </c>
      <c r="F3378" s="6" t="s">
        <v>28</v>
      </c>
      <c r="G3378" s="6">
        <v>71</v>
      </c>
      <c r="H3378" s="168">
        <v>91889</v>
      </c>
      <c r="I3378" s="6" t="s">
        <v>105</v>
      </c>
      <c r="J3378" s="138" t="s">
        <v>106</v>
      </c>
      <c r="K3378" s="6" t="s">
        <v>457</v>
      </c>
      <c r="L3378" s="6" t="s">
        <v>462</v>
      </c>
      <c r="M3378" s="159" t="s">
        <v>459</v>
      </c>
      <c r="N3378" s="6" t="s">
        <v>460</v>
      </c>
      <c r="O3378" s="6" t="s">
        <v>463</v>
      </c>
      <c r="P3378" s="169">
        <v>43831</v>
      </c>
      <c r="Q3378" s="169">
        <v>45050</v>
      </c>
    </row>
    <row r="3379" spans="1:17" ht="15" hidden="1" customHeight="1" x14ac:dyDescent="0.35">
      <c r="A3379" s="6" t="s">
        <v>80</v>
      </c>
      <c r="B3379" s="6">
        <v>2020</v>
      </c>
      <c r="C3379" s="136" t="s">
        <v>67</v>
      </c>
      <c r="D3379" s="6" t="s">
        <v>52</v>
      </c>
      <c r="E3379" s="6" t="s">
        <v>77</v>
      </c>
      <c r="F3379" s="6" t="s">
        <v>28</v>
      </c>
      <c r="G3379" s="6">
        <v>77</v>
      </c>
      <c r="H3379" s="168">
        <v>93265</v>
      </c>
      <c r="I3379" s="6" t="s">
        <v>105</v>
      </c>
      <c r="J3379" s="138" t="s">
        <v>106</v>
      </c>
      <c r="K3379" s="6" t="s">
        <v>457</v>
      </c>
      <c r="L3379" s="6" t="s">
        <v>462</v>
      </c>
      <c r="M3379" s="159" t="s">
        <v>459</v>
      </c>
      <c r="N3379" s="6" t="s">
        <v>460</v>
      </c>
      <c r="O3379" s="6" t="s">
        <v>463</v>
      </c>
      <c r="P3379" s="169">
        <v>43831</v>
      </c>
      <c r="Q3379" s="169">
        <v>45050</v>
      </c>
    </row>
    <row r="3380" spans="1:17" ht="15" hidden="1" customHeight="1" x14ac:dyDescent="0.35">
      <c r="A3380" s="6" t="s">
        <v>80</v>
      </c>
      <c r="B3380" s="6">
        <v>2020</v>
      </c>
      <c r="C3380" s="136" t="s">
        <v>67</v>
      </c>
      <c r="D3380" s="6" t="s">
        <v>52</v>
      </c>
      <c r="E3380" s="6" t="s">
        <v>77</v>
      </c>
      <c r="F3380" s="6" t="s">
        <v>28</v>
      </c>
      <c r="G3380" s="6">
        <v>65</v>
      </c>
      <c r="H3380" s="168">
        <v>95697</v>
      </c>
      <c r="I3380" s="6" t="s">
        <v>112</v>
      </c>
      <c r="J3380" s="6" t="s">
        <v>113</v>
      </c>
      <c r="K3380" s="6" t="s">
        <v>457</v>
      </c>
      <c r="L3380" s="6" t="s">
        <v>462</v>
      </c>
      <c r="M3380" s="159" t="s">
        <v>459</v>
      </c>
      <c r="N3380" s="6" t="s">
        <v>460</v>
      </c>
      <c r="O3380" s="6" t="s">
        <v>463</v>
      </c>
      <c r="P3380" s="169">
        <v>43831</v>
      </c>
      <c r="Q3380" s="169">
        <v>45050</v>
      </c>
    </row>
    <row r="3381" spans="1:17" ht="15" hidden="1" customHeight="1" x14ac:dyDescent="0.35">
      <c r="A3381" s="6" t="s">
        <v>80</v>
      </c>
      <c r="B3381" s="6">
        <v>2020</v>
      </c>
      <c r="C3381" s="136" t="s">
        <v>67</v>
      </c>
      <c r="D3381" s="6" t="s">
        <v>52</v>
      </c>
      <c r="E3381" s="6" t="s">
        <v>77</v>
      </c>
      <c r="F3381" s="6" t="s">
        <v>28</v>
      </c>
      <c r="G3381" s="6">
        <v>71</v>
      </c>
      <c r="H3381" s="168">
        <v>96213</v>
      </c>
      <c r="I3381" s="6" t="s">
        <v>112</v>
      </c>
      <c r="J3381" s="6" t="s">
        <v>113</v>
      </c>
      <c r="K3381" s="6" t="s">
        <v>457</v>
      </c>
      <c r="L3381" s="6" t="s">
        <v>462</v>
      </c>
      <c r="M3381" s="159" t="s">
        <v>459</v>
      </c>
      <c r="N3381" s="6" t="s">
        <v>460</v>
      </c>
      <c r="O3381" s="6" t="s">
        <v>463</v>
      </c>
      <c r="P3381" s="169">
        <v>43831</v>
      </c>
      <c r="Q3381" s="169">
        <v>45050</v>
      </c>
    </row>
    <row r="3382" spans="1:17" ht="15" hidden="1" customHeight="1" x14ac:dyDescent="0.35">
      <c r="A3382" s="6" t="s">
        <v>80</v>
      </c>
      <c r="B3382" s="6">
        <v>2020</v>
      </c>
      <c r="C3382" s="136" t="s">
        <v>67</v>
      </c>
      <c r="D3382" s="6" t="s">
        <v>52</v>
      </c>
      <c r="E3382" s="6" t="s">
        <v>77</v>
      </c>
      <c r="F3382" s="6" t="s">
        <v>28</v>
      </c>
      <c r="G3382" s="6">
        <v>77</v>
      </c>
      <c r="H3382" s="168">
        <v>97509</v>
      </c>
      <c r="I3382" s="6" t="s">
        <v>112</v>
      </c>
      <c r="J3382" s="6" t="s">
        <v>113</v>
      </c>
      <c r="K3382" s="6" t="s">
        <v>457</v>
      </c>
      <c r="L3382" s="6" t="s">
        <v>462</v>
      </c>
      <c r="M3382" s="159" t="s">
        <v>459</v>
      </c>
      <c r="N3382" s="6" t="s">
        <v>460</v>
      </c>
      <c r="O3382" s="6" t="s">
        <v>463</v>
      </c>
      <c r="P3382" s="169">
        <v>43831</v>
      </c>
      <c r="Q3382" s="169">
        <v>45050</v>
      </c>
    </row>
    <row r="3383" spans="1:17" ht="15" hidden="1" customHeight="1" x14ac:dyDescent="0.35">
      <c r="A3383" s="6" t="s">
        <v>80</v>
      </c>
      <c r="B3383" s="6">
        <v>2020</v>
      </c>
      <c r="C3383" s="136" t="s">
        <v>67</v>
      </c>
      <c r="D3383" s="6" t="s">
        <v>36</v>
      </c>
      <c r="E3383" s="6" t="s">
        <v>71</v>
      </c>
      <c r="F3383" s="6" t="s">
        <v>28</v>
      </c>
      <c r="G3383" s="6">
        <v>47</v>
      </c>
      <c r="H3383" s="168">
        <v>90101</v>
      </c>
      <c r="I3383" s="6" t="s">
        <v>105</v>
      </c>
      <c r="J3383" s="138" t="s">
        <v>106</v>
      </c>
      <c r="K3383" s="6" t="s">
        <v>457</v>
      </c>
      <c r="L3383" s="6" t="s">
        <v>464</v>
      </c>
      <c r="M3383" s="159" t="s">
        <v>459</v>
      </c>
      <c r="N3383" s="6" t="s">
        <v>460</v>
      </c>
      <c r="O3383" s="6" t="s">
        <v>465</v>
      </c>
      <c r="P3383" s="169">
        <v>43831</v>
      </c>
      <c r="Q3383" s="169">
        <v>45050</v>
      </c>
    </row>
    <row r="3384" spans="1:17" ht="15" hidden="1" customHeight="1" x14ac:dyDescent="0.35">
      <c r="A3384" s="6" t="s">
        <v>80</v>
      </c>
      <c r="B3384" s="6">
        <v>2020</v>
      </c>
      <c r="C3384" s="136" t="s">
        <v>67</v>
      </c>
      <c r="D3384" s="6" t="s">
        <v>36</v>
      </c>
      <c r="E3384" s="6" t="s">
        <v>71</v>
      </c>
      <c r="F3384" s="6" t="s">
        <v>28</v>
      </c>
      <c r="G3384" s="6">
        <v>53</v>
      </c>
      <c r="H3384" s="168">
        <v>90551</v>
      </c>
      <c r="I3384" s="6" t="s">
        <v>105</v>
      </c>
      <c r="J3384" s="138" t="s">
        <v>106</v>
      </c>
      <c r="K3384" s="6" t="s">
        <v>457</v>
      </c>
      <c r="L3384" s="6" t="s">
        <v>464</v>
      </c>
      <c r="M3384" s="159" t="s">
        <v>459</v>
      </c>
      <c r="N3384" s="6" t="s">
        <v>460</v>
      </c>
      <c r="O3384" s="6" t="s">
        <v>465</v>
      </c>
      <c r="P3384" s="169">
        <v>43831</v>
      </c>
      <c r="Q3384" s="169">
        <v>45050</v>
      </c>
    </row>
    <row r="3385" spans="1:17" ht="15" hidden="1" customHeight="1" x14ac:dyDescent="0.35">
      <c r="A3385" s="6" t="s">
        <v>80</v>
      </c>
      <c r="B3385" s="6">
        <v>2020</v>
      </c>
      <c r="C3385" s="136" t="s">
        <v>67</v>
      </c>
      <c r="D3385" s="6" t="s">
        <v>36</v>
      </c>
      <c r="E3385" s="6" t="s">
        <v>71</v>
      </c>
      <c r="F3385" s="6" t="s">
        <v>28</v>
      </c>
      <c r="G3385" s="6">
        <v>59</v>
      </c>
      <c r="H3385" s="168">
        <v>91647</v>
      </c>
      <c r="I3385" s="6" t="s">
        <v>105</v>
      </c>
      <c r="J3385" s="138" t="s">
        <v>106</v>
      </c>
      <c r="K3385" s="6" t="s">
        <v>457</v>
      </c>
      <c r="L3385" s="6" t="s">
        <v>464</v>
      </c>
      <c r="M3385" s="159" t="s">
        <v>459</v>
      </c>
      <c r="N3385" s="6" t="s">
        <v>460</v>
      </c>
      <c r="O3385" s="6" t="s">
        <v>465</v>
      </c>
      <c r="P3385" s="169">
        <v>43831</v>
      </c>
      <c r="Q3385" s="169">
        <v>45050</v>
      </c>
    </row>
    <row r="3386" spans="1:17" ht="15" hidden="1" customHeight="1" x14ac:dyDescent="0.35">
      <c r="A3386" s="6" t="s">
        <v>80</v>
      </c>
      <c r="B3386" s="6">
        <v>2020</v>
      </c>
      <c r="C3386" s="136" t="s">
        <v>67</v>
      </c>
      <c r="D3386" s="6" t="s">
        <v>36</v>
      </c>
      <c r="E3386" s="6" t="s">
        <v>71</v>
      </c>
      <c r="F3386" s="6" t="s">
        <v>28</v>
      </c>
      <c r="G3386" s="6">
        <v>65</v>
      </c>
      <c r="H3386" s="168">
        <v>92674</v>
      </c>
      <c r="I3386" s="6" t="s">
        <v>105</v>
      </c>
      <c r="J3386" s="138" t="s">
        <v>106</v>
      </c>
      <c r="K3386" s="6" t="s">
        <v>457</v>
      </c>
      <c r="L3386" s="6" t="s">
        <v>464</v>
      </c>
      <c r="M3386" s="159" t="s">
        <v>459</v>
      </c>
      <c r="N3386" s="6" t="s">
        <v>460</v>
      </c>
      <c r="O3386" s="6" t="s">
        <v>465</v>
      </c>
      <c r="P3386" s="169">
        <v>43831</v>
      </c>
      <c r="Q3386" s="169">
        <v>45050</v>
      </c>
    </row>
    <row r="3387" spans="1:17" ht="15" hidden="1" customHeight="1" x14ac:dyDescent="0.35">
      <c r="A3387" s="6" t="s">
        <v>80</v>
      </c>
      <c r="B3387" s="6">
        <v>2020</v>
      </c>
      <c r="C3387" s="136" t="s">
        <v>67</v>
      </c>
      <c r="D3387" s="6" t="s">
        <v>36</v>
      </c>
      <c r="E3387" s="6" t="s">
        <v>71</v>
      </c>
      <c r="F3387" s="6" t="s">
        <v>28</v>
      </c>
      <c r="G3387" s="6">
        <v>71</v>
      </c>
      <c r="H3387" s="168">
        <v>92995</v>
      </c>
      <c r="I3387" s="6" t="s">
        <v>105</v>
      </c>
      <c r="J3387" s="138" t="s">
        <v>106</v>
      </c>
      <c r="K3387" s="6" t="s">
        <v>457</v>
      </c>
      <c r="L3387" s="6" t="s">
        <v>464</v>
      </c>
      <c r="M3387" s="159" t="s">
        <v>459</v>
      </c>
      <c r="N3387" s="6" t="s">
        <v>460</v>
      </c>
      <c r="O3387" s="6" t="s">
        <v>465</v>
      </c>
      <c r="P3387" s="169">
        <v>43831</v>
      </c>
      <c r="Q3387" s="169">
        <v>45050</v>
      </c>
    </row>
    <row r="3388" spans="1:17" ht="15" hidden="1" customHeight="1" x14ac:dyDescent="0.35">
      <c r="A3388" s="6" t="s">
        <v>80</v>
      </c>
      <c r="B3388" s="6">
        <v>2020</v>
      </c>
      <c r="C3388" s="136" t="s">
        <v>67</v>
      </c>
      <c r="D3388" s="6" t="s">
        <v>36</v>
      </c>
      <c r="E3388" s="6" t="s">
        <v>71</v>
      </c>
      <c r="F3388" s="6" t="s">
        <v>28</v>
      </c>
      <c r="G3388" s="6">
        <v>53</v>
      </c>
      <c r="H3388" s="168">
        <v>93798</v>
      </c>
      <c r="I3388" s="6" t="s">
        <v>112</v>
      </c>
      <c r="J3388" s="6" t="s">
        <v>113</v>
      </c>
      <c r="K3388" s="6" t="s">
        <v>457</v>
      </c>
      <c r="L3388" s="6" t="s">
        <v>464</v>
      </c>
      <c r="M3388" s="159" t="s">
        <v>459</v>
      </c>
      <c r="N3388" s="6" t="s">
        <v>460</v>
      </c>
      <c r="O3388" s="6" t="s">
        <v>465</v>
      </c>
      <c r="P3388" s="169">
        <v>43831</v>
      </c>
      <c r="Q3388" s="169">
        <v>45050</v>
      </c>
    </row>
    <row r="3389" spans="1:17" ht="15" hidden="1" customHeight="1" x14ac:dyDescent="0.35">
      <c r="A3389" s="6" t="s">
        <v>80</v>
      </c>
      <c r="B3389" s="6">
        <v>2020</v>
      </c>
      <c r="C3389" s="136" t="s">
        <v>67</v>
      </c>
      <c r="D3389" s="6" t="s">
        <v>36</v>
      </c>
      <c r="E3389" s="6" t="s">
        <v>71</v>
      </c>
      <c r="F3389" s="6" t="s">
        <v>28</v>
      </c>
      <c r="G3389" s="6">
        <v>47</v>
      </c>
      <c r="H3389" s="168">
        <v>94193</v>
      </c>
      <c r="I3389" s="6" t="s">
        <v>112</v>
      </c>
      <c r="J3389" s="6" t="s">
        <v>113</v>
      </c>
      <c r="K3389" s="6" t="s">
        <v>457</v>
      </c>
      <c r="L3389" s="6" t="s">
        <v>464</v>
      </c>
      <c r="M3389" s="159" t="s">
        <v>459</v>
      </c>
      <c r="N3389" s="6" t="s">
        <v>460</v>
      </c>
      <c r="O3389" s="6" t="s">
        <v>465</v>
      </c>
      <c r="P3389" s="169">
        <v>43831</v>
      </c>
      <c r="Q3389" s="169">
        <v>45050</v>
      </c>
    </row>
    <row r="3390" spans="1:17" ht="15" hidden="1" customHeight="1" x14ac:dyDescent="0.35">
      <c r="A3390" s="6" t="s">
        <v>80</v>
      </c>
      <c r="B3390" s="6">
        <v>2020</v>
      </c>
      <c r="C3390" s="136" t="s">
        <v>67</v>
      </c>
      <c r="D3390" s="6" t="s">
        <v>36</v>
      </c>
      <c r="E3390" s="6" t="s">
        <v>71</v>
      </c>
      <c r="F3390" s="6" t="s">
        <v>28</v>
      </c>
      <c r="G3390" s="6">
        <v>77</v>
      </c>
      <c r="H3390" s="168">
        <v>94591</v>
      </c>
      <c r="I3390" s="6" t="s">
        <v>105</v>
      </c>
      <c r="J3390" s="138" t="s">
        <v>106</v>
      </c>
      <c r="K3390" s="6" t="s">
        <v>457</v>
      </c>
      <c r="L3390" s="6" t="s">
        <v>464</v>
      </c>
      <c r="M3390" s="159" t="s">
        <v>459</v>
      </c>
      <c r="N3390" s="6" t="s">
        <v>460</v>
      </c>
      <c r="O3390" s="6" t="s">
        <v>465</v>
      </c>
      <c r="P3390" s="169">
        <v>43831</v>
      </c>
      <c r="Q3390" s="169">
        <v>45050</v>
      </c>
    </row>
    <row r="3391" spans="1:17" ht="15" hidden="1" customHeight="1" x14ac:dyDescent="0.35">
      <c r="A3391" s="6" t="s">
        <v>80</v>
      </c>
      <c r="B3391" s="6">
        <v>2020</v>
      </c>
      <c r="C3391" s="136" t="s">
        <v>67</v>
      </c>
      <c r="D3391" s="6" t="s">
        <v>36</v>
      </c>
      <c r="E3391" s="6" t="s">
        <v>71</v>
      </c>
      <c r="F3391" s="6" t="s">
        <v>28</v>
      </c>
      <c r="G3391" s="6">
        <v>59</v>
      </c>
      <c r="H3391" s="168">
        <v>95626</v>
      </c>
      <c r="I3391" s="6" t="s">
        <v>112</v>
      </c>
      <c r="J3391" s="6" t="s">
        <v>113</v>
      </c>
      <c r="K3391" s="6" t="s">
        <v>457</v>
      </c>
      <c r="L3391" s="6" t="s">
        <v>464</v>
      </c>
      <c r="M3391" s="159" t="s">
        <v>459</v>
      </c>
      <c r="N3391" s="6" t="s">
        <v>460</v>
      </c>
      <c r="O3391" s="6" t="s">
        <v>465</v>
      </c>
      <c r="P3391" s="169">
        <v>43831</v>
      </c>
      <c r="Q3391" s="169">
        <v>45050</v>
      </c>
    </row>
    <row r="3392" spans="1:17" ht="15" hidden="1" customHeight="1" x14ac:dyDescent="0.35">
      <c r="A3392" s="6" t="s">
        <v>80</v>
      </c>
      <c r="B3392" s="6">
        <v>2020</v>
      </c>
      <c r="C3392" s="136" t="s">
        <v>67</v>
      </c>
      <c r="D3392" s="6" t="s">
        <v>36</v>
      </c>
      <c r="E3392" s="6" t="s">
        <v>71</v>
      </c>
      <c r="F3392" s="6" t="s">
        <v>28</v>
      </c>
      <c r="G3392" s="6">
        <v>65</v>
      </c>
      <c r="H3392" s="168">
        <v>96723</v>
      </c>
      <c r="I3392" s="6" t="s">
        <v>112</v>
      </c>
      <c r="J3392" s="6" t="s">
        <v>113</v>
      </c>
      <c r="K3392" s="6" t="s">
        <v>457</v>
      </c>
      <c r="L3392" s="6" t="s">
        <v>464</v>
      </c>
      <c r="M3392" s="159" t="s">
        <v>459</v>
      </c>
      <c r="N3392" s="6" t="s">
        <v>460</v>
      </c>
      <c r="O3392" s="6" t="s">
        <v>465</v>
      </c>
      <c r="P3392" s="169">
        <v>43831</v>
      </c>
      <c r="Q3392" s="169">
        <v>45050</v>
      </c>
    </row>
    <row r="3393" spans="1:17" ht="15" hidden="1" customHeight="1" x14ac:dyDescent="0.35">
      <c r="A3393" s="6" t="s">
        <v>80</v>
      </c>
      <c r="B3393" s="6">
        <v>2020</v>
      </c>
      <c r="C3393" s="136" t="s">
        <v>67</v>
      </c>
      <c r="D3393" s="6" t="s">
        <v>36</v>
      </c>
      <c r="E3393" s="6" t="s">
        <v>71</v>
      </c>
      <c r="F3393" s="6" t="s">
        <v>28</v>
      </c>
      <c r="G3393" s="6">
        <v>71</v>
      </c>
      <c r="H3393" s="168">
        <v>97142</v>
      </c>
      <c r="I3393" s="6" t="s">
        <v>112</v>
      </c>
      <c r="J3393" s="6" t="s">
        <v>113</v>
      </c>
      <c r="K3393" s="6" t="s">
        <v>457</v>
      </c>
      <c r="L3393" s="6" t="s">
        <v>464</v>
      </c>
      <c r="M3393" s="159" t="s">
        <v>459</v>
      </c>
      <c r="N3393" s="6" t="s">
        <v>460</v>
      </c>
      <c r="O3393" s="6" t="s">
        <v>465</v>
      </c>
      <c r="P3393" s="169">
        <v>43831</v>
      </c>
      <c r="Q3393" s="169">
        <v>45050</v>
      </c>
    </row>
    <row r="3394" spans="1:17" ht="15" hidden="1" customHeight="1" x14ac:dyDescent="0.35">
      <c r="A3394" s="6" t="s">
        <v>80</v>
      </c>
      <c r="B3394" s="6">
        <v>2020</v>
      </c>
      <c r="C3394" s="136" t="s">
        <v>67</v>
      </c>
      <c r="D3394" s="6" t="s">
        <v>36</v>
      </c>
      <c r="E3394" s="6" t="s">
        <v>71</v>
      </c>
      <c r="F3394" s="6" t="s">
        <v>28</v>
      </c>
      <c r="G3394" s="6">
        <v>77</v>
      </c>
      <c r="H3394" s="168">
        <v>99028</v>
      </c>
      <c r="I3394" s="6" t="s">
        <v>112</v>
      </c>
      <c r="J3394" s="6" t="s">
        <v>113</v>
      </c>
      <c r="K3394" s="6" t="s">
        <v>457</v>
      </c>
      <c r="L3394" s="6" t="s">
        <v>464</v>
      </c>
      <c r="M3394" s="159" t="s">
        <v>459</v>
      </c>
      <c r="N3394" s="6" t="s">
        <v>460</v>
      </c>
      <c r="O3394" s="6" t="s">
        <v>465</v>
      </c>
      <c r="P3394" s="169">
        <v>43831</v>
      </c>
      <c r="Q3394" s="169">
        <v>45050</v>
      </c>
    </row>
    <row r="3395" spans="1:17" ht="15" customHeight="1" x14ac:dyDescent="0.35">
      <c r="A3395" s="6" t="s">
        <v>80</v>
      </c>
      <c r="B3395" s="6">
        <v>2021</v>
      </c>
      <c r="C3395" t="s">
        <v>44</v>
      </c>
      <c r="D3395" s="6" t="s">
        <v>26</v>
      </c>
      <c r="E3395" s="6" t="s">
        <v>90</v>
      </c>
      <c r="F3395" s="6" t="s">
        <v>28</v>
      </c>
      <c r="G3395" s="6">
        <v>35</v>
      </c>
      <c r="H3395" s="168">
        <v>81413</v>
      </c>
      <c r="I3395" s="6" t="s">
        <v>105</v>
      </c>
      <c r="J3395" s="138" t="s">
        <v>106</v>
      </c>
      <c r="K3395" s="6" t="s">
        <v>457</v>
      </c>
      <c r="L3395" s="6" t="s">
        <v>458</v>
      </c>
      <c r="M3395" s="159" t="s">
        <v>459</v>
      </c>
      <c r="N3395" s="6" t="s">
        <v>460</v>
      </c>
      <c r="O3395" s="6" t="s">
        <v>466</v>
      </c>
      <c r="P3395" s="169">
        <v>44197</v>
      </c>
      <c r="Q3395" s="169">
        <v>45049</v>
      </c>
    </row>
    <row r="3396" spans="1:17" ht="15" customHeight="1" x14ac:dyDescent="0.35">
      <c r="A3396" s="6" t="s">
        <v>80</v>
      </c>
      <c r="B3396" s="6">
        <v>2021</v>
      </c>
      <c r="C3396" t="s">
        <v>44</v>
      </c>
      <c r="D3396" s="6" t="s">
        <v>26</v>
      </c>
      <c r="E3396" s="6" t="s">
        <v>90</v>
      </c>
      <c r="F3396" s="6" t="s">
        <v>28</v>
      </c>
      <c r="G3396" s="6">
        <v>47</v>
      </c>
      <c r="H3396" s="168">
        <v>82714</v>
      </c>
      <c r="I3396" s="6" t="s">
        <v>105</v>
      </c>
      <c r="J3396" s="138" t="s">
        <v>106</v>
      </c>
      <c r="K3396" s="6" t="s">
        <v>457</v>
      </c>
      <c r="L3396" s="6" t="s">
        <v>458</v>
      </c>
      <c r="M3396" s="159" t="s">
        <v>459</v>
      </c>
      <c r="N3396" s="6" t="s">
        <v>460</v>
      </c>
      <c r="O3396" s="6" t="s">
        <v>466</v>
      </c>
      <c r="P3396" s="169">
        <v>44197</v>
      </c>
      <c r="Q3396" s="169">
        <v>45049</v>
      </c>
    </row>
    <row r="3397" spans="1:17" ht="15" customHeight="1" x14ac:dyDescent="0.35">
      <c r="A3397" s="6" t="s">
        <v>80</v>
      </c>
      <c r="B3397" s="6">
        <v>2021</v>
      </c>
      <c r="C3397" t="s">
        <v>44</v>
      </c>
      <c r="D3397" s="6" t="s">
        <v>26</v>
      </c>
      <c r="E3397" s="6" t="s">
        <v>90</v>
      </c>
      <c r="F3397" s="6" t="s">
        <v>28</v>
      </c>
      <c r="G3397" s="6">
        <v>53</v>
      </c>
      <c r="H3397" s="168">
        <v>83869</v>
      </c>
      <c r="I3397" s="6" t="s">
        <v>105</v>
      </c>
      <c r="J3397" s="138" t="s">
        <v>106</v>
      </c>
      <c r="K3397" s="6" t="s">
        <v>457</v>
      </c>
      <c r="L3397" s="6" t="s">
        <v>458</v>
      </c>
      <c r="M3397" s="159" t="s">
        <v>459</v>
      </c>
      <c r="N3397" s="6" t="s">
        <v>460</v>
      </c>
      <c r="O3397" s="6" t="s">
        <v>466</v>
      </c>
      <c r="P3397" s="169">
        <v>44197</v>
      </c>
      <c r="Q3397" s="169">
        <v>45049</v>
      </c>
    </row>
    <row r="3398" spans="1:17" ht="15" customHeight="1" x14ac:dyDescent="0.35">
      <c r="A3398" s="6" t="s">
        <v>80</v>
      </c>
      <c r="B3398" s="6">
        <v>2021</v>
      </c>
      <c r="C3398" t="s">
        <v>44</v>
      </c>
      <c r="D3398" s="6" t="s">
        <v>26</v>
      </c>
      <c r="E3398" s="6" t="s">
        <v>90</v>
      </c>
      <c r="F3398" s="6" t="s">
        <v>28</v>
      </c>
      <c r="G3398" s="6">
        <v>59</v>
      </c>
      <c r="H3398" s="168">
        <v>84076</v>
      </c>
      <c r="I3398" s="6" t="s">
        <v>105</v>
      </c>
      <c r="J3398" s="138" t="s">
        <v>106</v>
      </c>
      <c r="K3398" s="6" t="s">
        <v>457</v>
      </c>
      <c r="L3398" s="6" t="s">
        <v>458</v>
      </c>
      <c r="M3398" s="159" t="s">
        <v>459</v>
      </c>
      <c r="N3398" s="6" t="s">
        <v>460</v>
      </c>
      <c r="O3398" s="6" t="s">
        <v>466</v>
      </c>
      <c r="P3398" s="169">
        <v>44197</v>
      </c>
      <c r="Q3398" s="169">
        <v>45049</v>
      </c>
    </row>
    <row r="3399" spans="1:17" ht="15" customHeight="1" x14ac:dyDescent="0.35">
      <c r="A3399" s="6" t="s">
        <v>80</v>
      </c>
      <c r="B3399" s="6">
        <v>2021</v>
      </c>
      <c r="C3399" t="s">
        <v>44</v>
      </c>
      <c r="D3399" s="6" t="s">
        <v>26</v>
      </c>
      <c r="E3399" s="6" t="s">
        <v>90</v>
      </c>
      <c r="F3399" s="6" t="s">
        <v>28</v>
      </c>
      <c r="G3399" s="6">
        <v>71</v>
      </c>
      <c r="H3399" s="168">
        <v>84868</v>
      </c>
      <c r="I3399" s="6" t="s">
        <v>105</v>
      </c>
      <c r="J3399" s="138" t="s">
        <v>106</v>
      </c>
      <c r="K3399" s="6" t="s">
        <v>457</v>
      </c>
      <c r="L3399" s="6" t="s">
        <v>458</v>
      </c>
      <c r="M3399" s="159" t="s">
        <v>459</v>
      </c>
      <c r="N3399" s="6" t="s">
        <v>460</v>
      </c>
      <c r="O3399" s="6" t="s">
        <v>466</v>
      </c>
      <c r="P3399" s="169">
        <v>44197</v>
      </c>
      <c r="Q3399" s="169">
        <v>45049</v>
      </c>
    </row>
    <row r="3400" spans="1:17" ht="15" customHeight="1" x14ac:dyDescent="0.35">
      <c r="A3400" s="6" t="s">
        <v>80</v>
      </c>
      <c r="B3400" s="6">
        <v>2021</v>
      </c>
      <c r="C3400" t="s">
        <v>44</v>
      </c>
      <c r="D3400" s="6" t="s">
        <v>26</v>
      </c>
      <c r="E3400" s="6" t="s">
        <v>90</v>
      </c>
      <c r="F3400" s="6" t="s">
        <v>28</v>
      </c>
      <c r="G3400" s="6">
        <v>65</v>
      </c>
      <c r="H3400" s="168">
        <v>84981</v>
      </c>
      <c r="I3400" s="6" t="s">
        <v>105</v>
      </c>
      <c r="J3400" s="138" t="s">
        <v>106</v>
      </c>
      <c r="K3400" s="6" t="s">
        <v>457</v>
      </c>
      <c r="L3400" s="6" t="s">
        <v>458</v>
      </c>
      <c r="M3400" s="159" t="s">
        <v>459</v>
      </c>
      <c r="N3400" s="6" t="s">
        <v>460</v>
      </c>
      <c r="O3400" s="6" t="s">
        <v>466</v>
      </c>
      <c r="P3400" s="169">
        <v>44197</v>
      </c>
      <c r="Q3400" s="169">
        <v>45049</v>
      </c>
    </row>
    <row r="3401" spans="1:17" ht="15" customHeight="1" x14ac:dyDescent="0.35">
      <c r="A3401" s="6" t="s">
        <v>80</v>
      </c>
      <c r="B3401" s="6">
        <v>2021</v>
      </c>
      <c r="C3401" t="s">
        <v>44</v>
      </c>
      <c r="D3401" s="6" t="s">
        <v>26</v>
      </c>
      <c r="E3401" s="6" t="s">
        <v>90</v>
      </c>
      <c r="F3401" s="6" t="s">
        <v>28</v>
      </c>
      <c r="G3401" s="6">
        <v>47</v>
      </c>
      <c r="H3401" s="168">
        <v>86552</v>
      </c>
      <c r="I3401" s="6" t="s">
        <v>112</v>
      </c>
      <c r="J3401" s="138" t="s">
        <v>113</v>
      </c>
      <c r="K3401" s="6" t="s">
        <v>457</v>
      </c>
      <c r="L3401" s="6" t="s">
        <v>458</v>
      </c>
      <c r="M3401" s="159" t="s">
        <v>459</v>
      </c>
      <c r="N3401" s="6" t="s">
        <v>460</v>
      </c>
      <c r="O3401" s="6" t="s">
        <v>466</v>
      </c>
      <c r="P3401" s="169">
        <v>44197</v>
      </c>
      <c r="Q3401" s="169">
        <v>45049</v>
      </c>
    </row>
    <row r="3402" spans="1:17" ht="15" customHeight="1" x14ac:dyDescent="0.35">
      <c r="A3402" s="6" t="s">
        <v>80</v>
      </c>
      <c r="B3402" s="6">
        <v>2021</v>
      </c>
      <c r="C3402" t="s">
        <v>44</v>
      </c>
      <c r="D3402" s="6" t="s">
        <v>26</v>
      </c>
      <c r="E3402" s="6" t="s">
        <v>90</v>
      </c>
      <c r="F3402" s="6" t="s">
        <v>28</v>
      </c>
      <c r="G3402" s="6">
        <v>35</v>
      </c>
      <c r="H3402" s="168">
        <v>86748</v>
      </c>
      <c r="I3402" s="6" t="s">
        <v>112</v>
      </c>
      <c r="J3402" s="138" t="s">
        <v>113</v>
      </c>
      <c r="K3402" s="6" t="s">
        <v>457</v>
      </c>
      <c r="L3402" s="6" t="s">
        <v>458</v>
      </c>
      <c r="M3402" s="159" t="s">
        <v>459</v>
      </c>
      <c r="N3402" s="6" t="s">
        <v>460</v>
      </c>
      <c r="O3402" s="6" t="s">
        <v>466</v>
      </c>
      <c r="P3402" s="169">
        <v>44197</v>
      </c>
      <c r="Q3402" s="169">
        <v>45049</v>
      </c>
    </row>
    <row r="3403" spans="1:17" ht="15" customHeight="1" x14ac:dyDescent="0.35">
      <c r="A3403" s="6" t="s">
        <v>80</v>
      </c>
      <c r="B3403" s="6">
        <v>2021</v>
      </c>
      <c r="C3403" t="s">
        <v>44</v>
      </c>
      <c r="D3403" s="6" t="s">
        <v>26</v>
      </c>
      <c r="E3403" s="6" t="s">
        <v>90</v>
      </c>
      <c r="F3403" s="6" t="s">
        <v>28</v>
      </c>
      <c r="G3403" s="6">
        <v>53</v>
      </c>
      <c r="H3403" s="168">
        <v>87820</v>
      </c>
      <c r="I3403" s="6" t="s">
        <v>112</v>
      </c>
      <c r="J3403" s="138" t="s">
        <v>113</v>
      </c>
      <c r="K3403" s="6" t="s">
        <v>457</v>
      </c>
      <c r="L3403" s="6" t="s">
        <v>458</v>
      </c>
      <c r="M3403" s="159" t="s">
        <v>459</v>
      </c>
      <c r="N3403" s="6" t="s">
        <v>460</v>
      </c>
      <c r="O3403" s="6" t="s">
        <v>466</v>
      </c>
      <c r="P3403" s="169">
        <v>44197</v>
      </c>
      <c r="Q3403" s="169">
        <v>45049</v>
      </c>
    </row>
    <row r="3404" spans="1:17" ht="15" customHeight="1" x14ac:dyDescent="0.35">
      <c r="A3404" s="6" t="s">
        <v>80</v>
      </c>
      <c r="B3404" s="6">
        <v>2021</v>
      </c>
      <c r="C3404" t="s">
        <v>44</v>
      </c>
      <c r="D3404" s="6" t="s">
        <v>26</v>
      </c>
      <c r="E3404" s="6" t="s">
        <v>90</v>
      </c>
      <c r="F3404" s="6" t="s">
        <v>28</v>
      </c>
      <c r="G3404" s="6">
        <v>59</v>
      </c>
      <c r="H3404" s="168">
        <v>88091</v>
      </c>
      <c r="I3404" s="6" t="s">
        <v>112</v>
      </c>
      <c r="J3404" s="138" t="s">
        <v>113</v>
      </c>
      <c r="K3404" s="6" t="s">
        <v>457</v>
      </c>
      <c r="L3404" s="6" t="s">
        <v>458</v>
      </c>
      <c r="M3404" s="159" t="s">
        <v>459</v>
      </c>
      <c r="N3404" s="6" t="s">
        <v>460</v>
      </c>
      <c r="O3404" s="6" t="s">
        <v>466</v>
      </c>
      <c r="P3404" s="169">
        <v>44197</v>
      </c>
      <c r="Q3404" s="169">
        <v>45049</v>
      </c>
    </row>
    <row r="3405" spans="1:17" ht="15" customHeight="1" x14ac:dyDescent="0.35">
      <c r="A3405" s="6" t="s">
        <v>80</v>
      </c>
      <c r="B3405" s="6">
        <v>2021</v>
      </c>
      <c r="C3405" t="s">
        <v>44</v>
      </c>
      <c r="D3405" s="6" t="s">
        <v>26</v>
      </c>
      <c r="E3405" s="6" t="s">
        <v>90</v>
      </c>
      <c r="F3405" s="6" t="s">
        <v>28</v>
      </c>
      <c r="G3405" s="6">
        <v>65</v>
      </c>
      <c r="H3405" s="168">
        <v>88930</v>
      </c>
      <c r="I3405" s="6" t="s">
        <v>112</v>
      </c>
      <c r="J3405" s="138" t="s">
        <v>113</v>
      </c>
      <c r="K3405" s="6" t="s">
        <v>457</v>
      </c>
      <c r="L3405" s="6" t="s">
        <v>458</v>
      </c>
      <c r="M3405" s="159" t="s">
        <v>459</v>
      </c>
      <c r="N3405" s="6" t="s">
        <v>460</v>
      </c>
      <c r="O3405" s="6" t="s">
        <v>466</v>
      </c>
      <c r="P3405" s="169">
        <v>44197</v>
      </c>
      <c r="Q3405" s="169">
        <v>45049</v>
      </c>
    </row>
    <row r="3406" spans="1:17" ht="15" customHeight="1" x14ac:dyDescent="0.35">
      <c r="A3406" s="6" t="s">
        <v>80</v>
      </c>
      <c r="B3406" s="6">
        <v>2021</v>
      </c>
      <c r="C3406" t="s">
        <v>44</v>
      </c>
      <c r="D3406" s="6" t="s">
        <v>26</v>
      </c>
      <c r="E3406" s="6" t="s">
        <v>90</v>
      </c>
      <c r="F3406" s="6" t="s">
        <v>28</v>
      </c>
      <c r="G3406" s="6">
        <v>77</v>
      </c>
      <c r="H3406" s="168">
        <v>89747</v>
      </c>
      <c r="I3406" s="6" t="s">
        <v>105</v>
      </c>
      <c r="J3406" s="138" t="s">
        <v>106</v>
      </c>
      <c r="K3406" s="6" t="s">
        <v>457</v>
      </c>
      <c r="L3406" s="6" t="s">
        <v>458</v>
      </c>
      <c r="M3406" s="159" t="s">
        <v>459</v>
      </c>
      <c r="N3406" s="6" t="s">
        <v>460</v>
      </c>
      <c r="O3406" s="6" t="s">
        <v>466</v>
      </c>
      <c r="P3406" s="169">
        <v>44197</v>
      </c>
      <c r="Q3406" s="169">
        <v>45049</v>
      </c>
    </row>
    <row r="3407" spans="1:17" ht="15" customHeight="1" x14ac:dyDescent="0.35">
      <c r="A3407" s="6" t="s">
        <v>80</v>
      </c>
      <c r="B3407" s="6">
        <v>2021</v>
      </c>
      <c r="C3407" t="s">
        <v>44</v>
      </c>
      <c r="D3407" s="6" t="s">
        <v>26</v>
      </c>
      <c r="E3407" s="6" t="s">
        <v>90</v>
      </c>
      <c r="F3407" s="6" t="s">
        <v>28</v>
      </c>
      <c r="G3407" s="6">
        <v>71</v>
      </c>
      <c r="H3407" s="168">
        <v>89888</v>
      </c>
      <c r="I3407" s="6" t="s">
        <v>112</v>
      </c>
      <c r="J3407" s="138" t="s">
        <v>113</v>
      </c>
      <c r="K3407" s="6" t="s">
        <v>457</v>
      </c>
      <c r="L3407" s="6" t="s">
        <v>458</v>
      </c>
      <c r="M3407" s="159" t="s">
        <v>459</v>
      </c>
      <c r="N3407" s="6" t="s">
        <v>460</v>
      </c>
      <c r="O3407" s="6" t="s">
        <v>466</v>
      </c>
      <c r="P3407" s="169">
        <v>44197</v>
      </c>
      <c r="Q3407" s="169">
        <v>45049</v>
      </c>
    </row>
    <row r="3408" spans="1:17" ht="15" customHeight="1" x14ac:dyDescent="0.35">
      <c r="A3408" s="6" t="s">
        <v>80</v>
      </c>
      <c r="B3408" s="6">
        <v>2021</v>
      </c>
      <c r="C3408" t="s">
        <v>44</v>
      </c>
      <c r="D3408" s="6" t="s">
        <v>26</v>
      </c>
      <c r="E3408" s="6" t="s">
        <v>90</v>
      </c>
      <c r="F3408" s="6" t="s">
        <v>28</v>
      </c>
      <c r="G3408" s="6">
        <v>77</v>
      </c>
      <c r="H3408" s="168">
        <v>94733</v>
      </c>
      <c r="I3408" s="6" t="s">
        <v>112</v>
      </c>
      <c r="J3408" s="138" t="s">
        <v>113</v>
      </c>
      <c r="K3408" s="6" t="s">
        <v>457</v>
      </c>
      <c r="L3408" s="6" t="s">
        <v>458</v>
      </c>
      <c r="M3408" s="159" t="s">
        <v>459</v>
      </c>
      <c r="N3408" s="6" t="s">
        <v>460</v>
      </c>
      <c r="O3408" s="6" t="s">
        <v>466</v>
      </c>
      <c r="P3408" s="169">
        <v>44197</v>
      </c>
      <c r="Q3408" s="169">
        <v>45049</v>
      </c>
    </row>
    <row r="3409" spans="1:17" ht="15" customHeight="1" x14ac:dyDescent="0.35">
      <c r="A3409" s="6" t="s">
        <v>80</v>
      </c>
      <c r="B3409" s="6">
        <v>2021</v>
      </c>
      <c r="C3409" t="s">
        <v>44</v>
      </c>
      <c r="D3409" s="6" t="s">
        <v>26</v>
      </c>
      <c r="E3409" t="s">
        <v>81</v>
      </c>
      <c r="F3409" s="6" t="s">
        <v>49</v>
      </c>
      <c r="G3409" s="6">
        <v>71</v>
      </c>
      <c r="H3409" s="168">
        <v>93641</v>
      </c>
      <c r="I3409" s="6" t="s">
        <v>105</v>
      </c>
      <c r="J3409" s="138" t="s">
        <v>106</v>
      </c>
      <c r="K3409" s="6" t="s">
        <v>457</v>
      </c>
      <c r="L3409" s="6" t="s">
        <v>458</v>
      </c>
      <c r="M3409" s="159" t="s">
        <v>459</v>
      </c>
      <c r="N3409" s="6" t="s">
        <v>460</v>
      </c>
      <c r="O3409" s="6" t="s">
        <v>466</v>
      </c>
      <c r="P3409" s="169">
        <v>44197</v>
      </c>
      <c r="Q3409" s="169">
        <v>45049</v>
      </c>
    </row>
    <row r="3410" spans="1:17" ht="15" customHeight="1" x14ac:dyDescent="0.35">
      <c r="A3410" s="6" t="s">
        <v>80</v>
      </c>
      <c r="B3410" s="6">
        <v>2021</v>
      </c>
      <c r="C3410" t="s">
        <v>44</v>
      </c>
      <c r="D3410" s="6" t="s">
        <v>26</v>
      </c>
      <c r="E3410" t="s">
        <v>81</v>
      </c>
      <c r="F3410" s="6" t="s">
        <v>49</v>
      </c>
      <c r="G3410" s="6">
        <v>77</v>
      </c>
      <c r="H3410" s="168">
        <v>97818</v>
      </c>
      <c r="I3410" s="6" t="s">
        <v>105</v>
      </c>
      <c r="J3410" s="138" t="s">
        <v>106</v>
      </c>
      <c r="K3410" s="6" t="s">
        <v>457</v>
      </c>
      <c r="L3410" s="6" t="s">
        <v>458</v>
      </c>
      <c r="M3410" s="159" t="s">
        <v>459</v>
      </c>
      <c r="N3410" s="6" t="s">
        <v>460</v>
      </c>
      <c r="O3410" s="6" t="s">
        <v>466</v>
      </c>
      <c r="P3410" s="169">
        <v>44197</v>
      </c>
      <c r="Q3410" s="169">
        <v>45049</v>
      </c>
    </row>
    <row r="3411" spans="1:17" ht="15" customHeight="1" x14ac:dyDescent="0.35">
      <c r="A3411" s="6" t="s">
        <v>80</v>
      </c>
      <c r="B3411" s="6">
        <v>2021</v>
      </c>
      <c r="C3411" t="s">
        <v>44</v>
      </c>
      <c r="D3411" s="6" t="s">
        <v>26</v>
      </c>
      <c r="E3411" t="s">
        <v>81</v>
      </c>
      <c r="F3411" s="6" t="s">
        <v>49</v>
      </c>
      <c r="G3411" s="6">
        <v>84</v>
      </c>
      <c r="H3411" s="168">
        <v>99244</v>
      </c>
      <c r="I3411" s="6" t="s">
        <v>105</v>
      </c>
      <c r="J3411" s="138" t="s">
        <v>106</v>
      </c>
      <c r="K3411" s="6" t="s">
        <v>457</v>
      </c>
      <c r="L3411" s="6" t="s">
        <v>458</v>
      </c>
      <c r="M3411" s="159" t="s">
        <v>459</v>
      </c>
      <c r="N3411" s="6" t="s">
        <v>460</v>
      </c>
      <c r="O3411" s="6" t="s">
        <v>466</v>
      </c>
      <c r="P3411" s="169">
        <v>44197</v>
      </c>
      <c r="Q3411" s="169">
        <v>45049</v>
      </c>
    </row>
    <row r="3412" spans="1:17" ht="15" customHeight="1" x14ac:dyDescent="0.35">
      <c r="A3412" s="6" t="s">
        <v>80</v>
      </c>
      <c r="B3412" s="6">
        <v>2021</v>
      </c>
      <c r="C3412" t="s">
        <v>44</v>
      </c>
      <c r="D3412" s="6" t="s">
        <v>26</v>
      </c>
      <c r="E3412" t="s">
        <v>81</v>
      </c>
      <c r="F3412" s="6" t="s">
        <v>49</v>
      </c>
      <c r="G3412" s="6">
        <v>89</v>
      </c>
      <c r="H3412" s="168">
        <v>100773</v>
      </c>
      <c r="I3412" s="6" t="s">
        <v>105</v>
      </c>
      <c r="J3412" s="138" t="s">
        <v>106</v>
      </c>
      <c r="K3412" s="6" t="s">
        <v>457</v>
      </c>
      <c r="L3412" s="6" t="s">
        <v>458</v>
      </c>
      <c r="M3412" s="159" t="s">
        <v>459</v>
      </c>
      <c r="N3412" s="6" t="s">
        <v>460</v>
      </c>
      <c r="O3412" s="6" t="s">
        <v>466</v>
      </c>
      <c r="P3412" s="169">
        <v>44197</v>
      </c>
      <c r="Q3412" s="169">
        <v>45049</v>
      </c>
    </row>
    <row r="3413" spans="1:17" ht="15" customHeight="1" x14ac:dyDescent="0.35">
      <c r="A3413" s="6" t="s">
        <v>80</v>
      </c>
      <c r="B3413" s="6">
        <v>2021</v>
      </c>
      <c r="C3413" t="s">
        <v>44</v>
      </c>
      <c r="D3413" s="6" t="s">
        <v>26</v>
      </c>
      <c r="E3413" t="s">
        <v>81</v>
      </c>
      <c r="F3413" s="6" t="s">
        <v>49</v>
      </c>
      <c r="G3413" s="6">
        <v>71</v>
      </c>
      <c r="H3413" s="168">
        <v>102537</v>
      </c>
      <c r="I3413" s="6" t="s">
        <v>105</v>
      </c>
      <c r="J3413" s="138" t="s">
        <v>106</v>
      </c>
      <c r="K3413" s="6" t="s">
        <v>457</v>
      </c>
      <c r="L3413" s="6" t="s">
        <v>458</v>
      </c>
      <c r="M3413" s="159" t="s">
        <v>459</v>
      </c>
      <c r="N3413" s="6" t="s">
        <v>460</v>
      </c>
      <c r="O3413" s="6" t="s">
        <v>466</v>
      </c>
      <c r="P3413" s="169">
        <v>44197</v>
      </c>
      <c r="Q3413" s="169">
        <v>45049</v>
      </c>
    </row>
    <row r="3414" spans="1:17" ht="15" customHeight="1" x14ac:dyDescent="0.35">
      <c r="A3414" s="6" t="s">
        <v>80</v>
      </c>
      <c r="B3414" s="6">
        <v>2021</v>
      </c>
      <c r="C3414" t="s">
        <v>44</v>
      </c>
      <c r="D3414" s="6" t="s">
        <v>26</v>
      </c>
      <c r="E3414" t="s">
        <v>81</v>
      </c>
      <c r="F3414" s="6" t="s">
        <v>49</v>
      </c>
      <c r="G3414" s="6">
        <v>77</v>
      </c>
      <c r="H3414" s="168">
        <v>108300</v>
      </c>
      <c r="I3414" s="6" t="s">
        <v>105</v>
      </c>
      <c r="J3414" s="138" t="s">
        <v>106</v>
      </c>
      <c r="K3414" s="6" t="s">
        <v>457</v>
      </c>
      <c r="L3414" s="6" t="s">
        <v>458</v>
      </c>
      <c r="M3414" s="159" t="s">
        <v>459</v>
      </c>
      <c r="N3414" s="6" t="s">
        <v>460</v>
      </c>
      <c r="O3414" s="6" t="s">
        <v>466</v>
      </c>
      <c r="P3414" s="169">
        <v>44197</v>
      </c>
      <c r="Q3414" s="169">
        <v>45049</v>
      </c>
    </row>
    <row r="3415" spans="1:17" ht="15" customHeight="1" x14ac:dyDescent="0.35">
      <c r="A3415" s="6" t="s">
        <v>80</v>
      </c>
      <c r="B3415" s="6">
        <v>2021</v>
      </c>
      <c r="C3415" t="s">
        <v>44</v>
      </c>
      <c r="D3415" s="6" t="s">
        <v>26</v>
      </c>
      <c r="E3415" t="s">
        <v>81</v>
      </c>
      <c r="F3415" s="6" t="s">
        <v>49</v>
      </c>
      <c r="G3415" s="6">
        <v>84</v>
      </c>
      <c r="H3415" s="168">
        <v>108858</v>
      </c>
      <c r="I3415" s="6" t="s">
        <v>105</v>
      </c>
      <c r="J3415" s="138" t="s">
        <v>106</v>
      </c>
      <c r="K3415" s="6" t="s">
        <v>457</v>
      </c>
      <c r="L3415" s="6" t="s">
        <v>458</v>
      </c>
      <c r="M3415" s="159" t="s">
        <v>459</v>
      </c>
      <c r="N3415" s="6" t="s">
        <v>460</v>
      </c>
      <c r="O3415" s="6" t="s">
        <v>466</v>
      </c>
      <c r="P3415" s="169">
        <v>44197</v>
      </c>
      <c r="Q3415" s="169">
        <v>45049</v>
      </c>
    </row>
    <row r="3416" spans="1:17" ht="15" customHeight="1" x14ac:dyDescent="0.35">
      <c r="A3416" s="6" t="s">
        <v>80</v>
      </c>
      <c r="B3416" s="6">
        <v>2021</v>
      </c>
      <c r="C3416" t="s">
        <v>44</v>
      </c>
      <c r="D3416" s="6" t="s">
        <v>52</v>
      </c>
      <c r="E3416" s="6" t="s">
        <v>77</v>
      </c>
      <c r="F3416" s="6" t="s">
        <v>28</v>
      </c>
      <c r="G3416" s="6">
        <v>35</v>
      </c>
      <c r="H3416" s="168">
        <v>80987</v>
      </c>
      <c r="I3416" s="6" t="s">
        <v>105</v>
      </c>
      <c r="J3416" s="138" t="s">
        <v>106</v>
      </c>
      <c r="K3416" s="6" t="s">
        <v>457</v>
      </c>
      <c r="L3416" s="6" t="s">
        <v>462</v>
      </c>
      <c r="M3416" s="159" t="s">
        <v>459</v>
      </c>
      <c r="N3416" s="6" t="s">
        <v>460</v>
      </c>
      <c r="O3416" s="6" t="s">
        <v>467</v>
      </c>
      <c r="P3416" s="169">
        <v>44197</v>
      </c>
      <c r="Q3416" s="169">
        <v>45049</v>
      </c>
    </row>
    <row r="3417" spans="1:17" ht="15" customHeight="1" x14ac:dyDescent="0.35">
      <c r="A3417" s="6" t="s">
        <v>80</v>
      </c>
      <c r="B3417" s="6">
        <v>2021</v>
      </c>
      <c r="C3417" t="s">
        <v>44</v>
      </c>
      <c r="D3417" s="6" t="s">
        <v>52</v>
      </c>
      <c r="E3417" s="6" t="s">
        <v>77</v>
      </c>
      <c r="F3417" s="6" t="s">
        <v>28</v>
      </c>
      <c r="G3417" s="6">
        <v>47</v>
      </c>
      <c r="H3417" s="168">
        <v>81837</v>
      </c>
      <c r="I3417" s="6" t="s">
        <v>105</v>
      </c>
      <c r="J3417" s="138" t="s">
        <v>106</v>
      </c>
      <c r="K3417" s="6" t="s">
        <v>457</v>
      </c>
      <c r="L3417" s="6" t="s">
        <v>462</v>
      </c>
      <c r="M3417" s="159" t="s">
        <v>459</v>
      </c>
      <c r="N3417" s="6" t="s">
        <v>460</v>
      </c>
      <c r="O3417" s="6" t="s">
        <v>467</v>
      </c>
      <c r="P3417" s="169">
        <v>44197</v>
      </c>
      <c r="Q3417" s="169">
        <v>45049</v>
      </c>
    </row>
    <row r="3418" spans="1:17" ht="15" customHeight="1" x14ac:dyDescent="0.35">
      <c r="A3418" s="6" t="s">
        <v>80</v>
      </c>
      <c r="B3418" s="6">
        <v>2021</v>
      </c>
      <c r="C3418" t="s">
        <v>44</v>
      </c>
      <c r="D3418" s="6" t="s">
        <v>52</v>
      </c>
      <c r="E3418" s="6" t="s">
        <v>77</v>
      </c>
      <c r="F3418" s="6" t="s">
        <v>28</v>
      </c>
      <c r="G3418" s="6">
        <v>53</v>
      </c>
      <c r="H3418" s="168">
        <v>82871</v>
      </c>
      <c r="I3418" s="6" t="s">
        <v>105</v>
      </c>
      <c r="J3418" s="138" t="s">
        <v>106</v>
      </c>
      <c r="K3418" s="6" t="s">
        <v>457</v>
      </c>
      <c r="L3418" s="6" t="s">
        <v>462</v>
      </c>
      <c r="M3418" s="159" t="s">
        <v>459</v>
      </c>
      <c r="N3418" s="6" t="s">
        <v>460</v>
      </c>
      <c r="O3418" s="6" t="s">
        <v>467</v>
      </c>
      <c r="P3418" s="169">
        <v>44197</v>
      </c>
      <c r="Q3418" s="169">
        <v>45049</v>
      </c>
    </row>
    <row r="3419" spans="1:17" ht="15" customHeight="1" x14ac:dyDescent="0.35">
      <c r="A3419" s="6" t="s">
        <v>80</v>
      </c>
      <c r="B3419" s="6">
        <v>2021</v>
      </c>
      <c r="C3419" t="s">
        <v>44</v>
      </c>
      <c r="D3419" s="6" t="s">
        <v>52</v>
      </c>
      <c r="E3419" s="6" t="s">
        <v>77</v>
      </c>
      <c r="F3419" s="6" t="s">
        <v>28</v>
      </c>
      <c r="G3419" s="6">
        <v>71</v>
      </c>
      <c r="H3419" s="168">
        <v>83789</v>
      </c>
      <c r="I3419" s="6" t="s">
        <v>105</v>
      </c>
      <c r="J3419" s="138" t="s">
        <v>106</v>
      </c>
      <c r="K3419" s="6" t="s">
        <v>457</v>
      </c>
      <c r="L3419" s="6" t="s">
        <v>462</v>
      </c>
      <c r="M3419" s="159" t="s">
        <v>459</v>
      </c>
      <c r="N3419" s="6" t="s">
        <v>460</v>
      </c>
      <c r="O3419" s="6" t="s">
        <v>467</v>
      </c>
      <c r="P3419" s="169">
        <v>44197</v>
      </c>
      <c r="Q3419" s="169">
        <v>45049</v>
      </c>
    </row>
    <row r="3420" spans="1:17" ht="15" customHeight="1" x14ac:dyDescent="0.35">
      <c r="A3420" s="6" t="s">
        <v>80</v>
      </c>
      <c r="B3420" s="6">
        <v>2021</v>
      </c>
      <c r="C3420" t="s">
        <v>44</v>
      </c>
      <c r="D3420" s="6" t="s">
        <v>52</v>
      </c>
      <c r="E3420" s="6" t="s">
        <v>77</v>
      </c>
      <c r="F3420" s="6" t="s">
        <v>28</v>
      </c>
      <c r="G3420" s="6">
        <v>59</v>
      </c>
      <c r="H3420" s="168">
        <v>83897</v>
      </c>
      <c r="I3420" s="6" t="s">
        <v>105</v>
      </c>
      <c r="J3420" s="138" t="s">
        <v>106</v>
      </c>
      <c r="K3420" s="6" t="s">
        <v>457</v>
      </c>
      <c r="L3420" s="6" t="s">
        <v>462</v>
      </c>
      <c r="M3420" s="159" t="s">
        <v>459</v>
      </c>
      <c r="N3420" s="6" t="s">
        <v>460</v>
      </c>
      <c r="O3420" s="6" t="s">
        <v>467</v>
      </c>
      <c r="P3420" s="169">
        <v>44197</v>
      </c>
      <c r="Q3420" s="169">
        <v>45049</v>
      </c>
    </row>
    <row r="3421" spans="1:17" ht="15" customHeight="1" x14ac:dyDescent="0.35">
      <c r="A3421" s="6" t="s">
        <v>80</v>
      </c>
      <c r="B3421" s="6">
        <v>2021</v>
      </c>
      <c r="C3421" t="s">
        <v>44</v>
      </c>
      <c r="D3421" s="6" t="s">
        <v>52</v>
      </c>
      <c r="E3421" s="6" t="s">
        <v>77</v>
      </c>
      <c r="F3421" s="6" t="s">
        <v>28</v>
      </c>
      <c r="G3421" s="6">
        <v>65</v>
      </c>
      <c r="H3421" s="168">
        <v>84152</v>
      </c>
      <c r="I3421" s="6" t="s">
        <v>105</v>
      </c>
      <c r="J3421" s="138" t="s">
        <v>106</v>
      </c>
      <c r="K3421" s="6" t="s">
        <v>457</v>
      </c>
      <c r="L3421" s="6" t="s">
        <v>462</v>
      </c>
      <c r="M3421" s="159" t="s">
        <v>459</v>
      </c>
      <c r="N3421" s="6" t="s">
        <v>460</v>
      </c>
      <c r="O3421" s="6" t="s">
        <v>467</v>
      </c>
      <c r="P3421" s="169">
        <v>44197</v>
      </c>
      <c r="Q3421" s="169">
        <v>45049</v>
      </c>
    </row>
    <row r="3422" spans="1:17" ht="15" customHeight="1" x14ac:dyDescent="0.35">
      <c r="A3422" s="6" t="s">
        <v>80</v>
      </c>
      <c r="B3422" s="6">
        <v>2021</v>
      </c>
      <c r="C3422" t="s">
        <v>44</v>
      </c>
      <c r="D3422" s="6" t="s">
        <v>52</v>
      </c>
      <c r="E3422" s="6" t="s">
        <v>77</v>
      </c>
      <c r="F3422" s="6" t="s">
        <v>28</v>
      </c>
      <c r="G3422" s="6">
        <v>47</v>
      </c>
      <c r="H3422" s="168">
        <v>84987</v>
      </c>
      <c r="I3422" s="6" t="s">
        <v>112</v>
      </c>
      <c r="J3422" s="138" t="s">
        <v>113</v>
      </c>
      <c r="K3422" s="6" t="s">
        <v>457</v>
      </c>
      <c r="L3422" s="6" t="s">
        <v>462</v>
      </c>
      <c r="M3422" s="159" t="s">
        <v>459</v>
      </c>
      <c r="N3422" s="6" t="s">
        <v>460</v>
      </c>
      <c r="O3422" s="6" t="s">
        <v>467</v>
      </c>
      <c r="P3422" s="169">
        <v>44197</v>
      </c>
      <c r="Q3422" s="169">
        <v>45049</v>
      </c>
    </row>
    <row r="3423" spans="1:17" ht="15" customHeight="1" x14ac:dyDescent="0.35">
      <c r="A3423" s="6" t="s">
        <v>80</v>
      </c>
      <c r="B3423" s="6">
        <v>2021</v>
      </c>
      <c r="C3423" t="s">
        <v>44</v>
      </c>
      <c r="D3423" s="6" t="s">
        <v>52</v>
      </c>
      <c r="E3423" s="6" t="s">
        <v>77</v>
      </c>
      <c r="F3423" s="6" t="s">
        <v>28</v>
      </c>
      <c r="G3423" s="6">
        <v>53</v>
      </c>
      <c r="H3423" s="168">
        <v>85252</v>
      </c>
      <c r="I3423" s="6" t="s">
        <v>112</v>
      </c>
      <c r="J3423" s="138" t="s">
        <v>113</v>
      </c>
      <c r="K3423" s="6" t="s">
        <v>457</v>
      </c>
      <c r="L3423" s="6" t="s">
        <v>462</v>
      </c>
      <c r="M3423" s="159" t="s">
        <v>459</v>
      </c>
      <c r="N3423" s="6" t="s">
        <v>460</v>
      </c>
      <c r="O3423" s="6" t="s">
        <v>467</v>
      </c>
      <c r="P3423" s="169">
        <v>44197</v>
      </c>
      <c r="Q3423" s="169">
        <v>45049</v>
      </c>
    </row>
    <row r="3424" spans="1:17" ht="15" customHeight="1" x14ac:dyDescent="0.35">
      <c r="A3424" s="6" t="s">
        <v>80</v>
      </c>
      <c r="B3424" s="6">
        <v>2021</v>
      </c>
      <c r="C3424" t="s">
        <v>44</v>
      </c>
      <c r="D3424" s="6" t="s">
        <v>52</v>
      </c>
      <c r="E3424" s="6" t="s">
        <v>77</v>
      </c>
      <c r="F3424" s="6" t="s">
        <v>28</v>
      </c>
      <c r="G3424" s="6">
        <v>35</v>
      </c>
      <c r="H3424" s="168">
        <v>85389</v>
      </c>
      <c r="I3424" s="6" t="s">
        <v>112</v>
      </c>
      <c r="J3424" s="138" t="s">
        <v>113</v>
      </c>
      <c r="K3424" s="6" t="s">
        <v>457</v>
      </c>
      <c r="L3424" s="6" t="s">
        <v>462</v>
      </c>
      <c r="M3424" s="159" t="s">
        <v>459</v>
      </c>
      <c r="N3424" s="6" t="s">
        <v>460</v>
      </c>
      <c r="O3424" s="6" t="s">
        <v>467</v>
      </c>
      <c r="P3424" s="169">
        <v>44197</v>
      </c>
      <c r="Q3424" s="169">
        <v>45049</v>
      </c>
    </row>
    <row r="3425" spans="1:17" ht="15" customHeight="1" x14ac:dyDescent="0.35">
      <c r="A3425" s="6" t="s">
        <v>80</v>
      </c>
      <c r="B3425" s="6">
        <v>2021</v>
      </c>
      <c r="C3425" t="s">
        <v>44</v>
      </c>
      <c r="D3425" s="6" t="s">
        <v>52</v>
      </c>
      <c r="E3425" s="6" t="s">
        <v>77</v>
      </c>
      <c r="F3425" s="6" t="s">
        <v>28</v>
      </c>
      <c r="G3425" s="6">
        <v>59</v>
      </c>
      <c r="H3425" s="168">
        <v>87121</v>
      </c>
      <c r="I3425" s="6" t="s">
        <v>112</v>
      </c>
      <c r="J3425" s="138" t="s">
        <v>113</v>
      </c>
      <c r="K3425" s="6" t="s">
        <v>457</v>
      </c>
      <c r="L3425" s="6" t="s">
        <v>462</v>
      </c>
      <c r="M3425" s="159" t="s">
        <v>459</v>
      </c>
      <c r="N3425" s="6" t="s">
        <v>460</v>
      </c>
      <c r="O3425" s="6" t="s">
        <v>467</v>
      </c>
      <c r="P3425" s="169">
        <v>44197</v>
      </c>
      <c r="Q3425" s="169">
        <v>45049</v>
      </c>
    </row>
    <row r="3426" spans="1:17" ht="15" customHeight="1" x14ac:dyDescent="0.35">
      <c r="A3426" s="6" t="s">
        <v>80</v>
      </c>
      <c r="B3426" s="6">
        <v>2021</v>
      </c>
      <c r="C3426" t="s">
        <v>44</v>
      </c>
      <c r="D3426" s="6" t="s">
        <v>52</v>
      </c>
      <c r="E3426" s="6" t="s">
        <v>77</v>
      </c>
      <c r="F3426" s="6" t="s">
        <v>28</v>
      </c>
      <c r="G3426" s="6">
        <v>71</v>
      </c>
      <c r="H3426" s="168">
        <v>87589</v>
      </c>
      <c r="I3426" s="6" t="s">
        <v>112</v>
      </c>
      <c r="J3426" s="138" t="s">
        <v>113</v>
      </c>
      <c r="K3426" s="6" t="s">
        <v>457</v>
      </c>
      <c r="L3426" s="6" t="s">
        <v>462</v>
      </c>
      <c r="M3426" s="159" t="s">
        <v>459</v>
      </c>
      <c r="N3426" s="6" t="s">
        <v>460</v>
      </c>
      <c r="O3426" s="6" t="s">
        <v>467</v>
      </c>
      <c r="P3426" s="169">
        <v>44197</v>
      </c>
      <c r="Q3426" s="169">
        <v>45049</v>
      </c>
    </row>
    <row r="3427" spans="1:17" ht="15" customHeight="1" x14ac:dyDescent="0.35">
      <c r="A3427" s="6" t="s">
        <v>80</v>
      </c>
      <c r="B3427" s="6">
        <v>2021</v>
      </c>
      <c r="C3427" t="s">
        <v>44</v>
      </c>
      <c r="D3427" s="6" t="s">
        <v>52</v>
      </c>
      <c r="E3427" s="6" t="s">
        <v>77</v>
      </c>
      <c r="F3427" s="6" t="s">
        <v>28</v>
      </c>
      <c r="G3427" s="6">
        <v>65</v>
      </c>
      <c r="H3427" s="168">
        <v>88329</v>
      </c>
      <c r="I3427" s="6" t="s">
        <v>112</v>
      </c>
      <c r="J3427" s="138" t="s">
        <v>113</v>
      </c>
      <c r="K3427" s="6" t="s">
        <v>457</v>
      </c>
      <c r="L3427" s="6" t="s">
        <v>462</v>
      </c>
      <c r="M3427" s="159" t="s">
        <v>459</v>
      </c>
      <c r="N3427" s="6" t="s">
        <v>460</v>
      </c>
      <c r="O3427" s="6" t="s">
        <v>467</v>
      </c>
      <c r="P3427" s="169">
        <v>44197</v>
      </c>
      <c r="Q3427" s="169">
        <v>45049</v>
      </c>
    </row>
    <row r="3428" spans="1:17" ht="15" customHeight="1" x14ac:dyDescent="0.35">
      <c r="A3428" s="6" t="s">
        <v>80</v>
      </c>
      <c r="B3428" s="6">
        <v>2021</v>
      </c>
      <c r="C3428" t="s">
        <v>44</v>
      </c>
      <c r="D3428" s="6" t="s">
        <v>52</v>
      </c>
      <c r="E3428" s="6" t="s">
        <v>77</v>
      </c>
      <c r="F3428" s="6" t="s">
        <v>28</v>
      </c>
      <c r="G3428" s="6">
        <v>77</v>
      </c>
      <c r="H3428" s="168">
        <v>88364</v>
      </c>
      <c r="I3428" s="6" t="s">
        <v>105</v>
      </c>
      <c r="J3428" s="138" t="s">
        <v>106</v>
      </c>
      <c r="K3428" s="6" t="s">
        <v>457</v>
      </c>
      <c r="L3428" s="6" t="s">
        <v>462</v>
      </c>
      <c r="M3428" s="159" t="s">
        <v>459</v>
      </c>
      <c r="N3428" s="6" t="s">
        <v>460</v>
      </c>
      <c r="O3428" s="6" t="s">
        <v>467</v>
      </c>
      <c r="P3428" s="169">
        <v>44197</v>
      </c>
      <c r="Q3428" s="169">
        <v>45049</v>
      </c>
    </row>
    <row r="3429" spans="1:17" ht="15" customHeight="1" x14ac:dyDescent="0.35">
      <c r="A3429" s="6" t="s">
        <v>80</v>
      </c>
      <c r="B3429" s="6">
        <v>2021</v>
      </c>
      <c r="C3429" t="s">
        <v>44</v>
      </c>
      <c r="D3429" s="6" t="s">
        <v>52</v>
      </c>
      <c r="E3429" s="6" t="s">
        <v>77</v>
      </c>
      <c r="F3429" s="6" t="s">
        <v>28</v>
      </c>
      <c r="G3429" s="6">
        <v>77</v>
      </c>
      <c r="H3429" s="168">
        <v>91689</v>
      </c>
      <c r="I3429" s="6" t="s">
        <v>112</v>
      </c>
      <c r="J3429" s="138" t="s">
        <v>113</v>
      </c>
      <c r="K3429" s="6" t="s">
        <v>457</v>
      </c>
      <c r="L3429" s="6" t="s">
        <v>462</v>
      </c>
      <c r="M3429" s="159" t="s">
        <v>459</v>
      </c>
      <c r="N3429" s="6" t="s">
        <v>460</v>
      </c>
      <c r="O3429" s="6" t="s">
        <v>467</v>
      </c>
      <c r="P3429" s="169">
        <v>44197</v>
      </c>
      <c r="Q3429" s="169">
        <v>45049</v>
      </c>
    </row>
    <row r="3430" spans="1:17" ht="15" customHeight="1" x14ac:dyDescent="0.35">
      <c r="A3430" s="6" t="s">
        <v>80</v>
      </c>
      <c r="B3430" s="6">
        <v>2021</v>
      </c>
      <c r="C3430" t="s">
        <v>44</v>
      </c>
      <c r="D3430" s="6" t="s">
        <v>52</v>
      </c>
      <c r="E3430" s="6" t="s">
        <v>77</v>
      </c>
      <c r="F3430" s="6" t="s">
        <v>49</v>
      </c>
      <c r="G3430" s="6">
        <v>71</v>
      </c>
      <c r="H3430" s="168">
        <v>101515</v>
      </c>
      <c r="I3430" s="6" t="s">
        <v>105</v>
      </c>
      <c r="J3430" s="138" t="s">
        <v>106</v>
      </c>
      <c r="K3430" s="6" t="s">
        <v>457</v>
      </c>
      <c r="L3430" s="6" t="s">
        <v>462</v>
      </c>
      <c r="M3430" s="159" t="s">
        <v>459</v>
      </c>
      <c r="N3430" s="6" t="s">
        <v>460</v>
      </c>
      <c r="O3430" s="6" t="s">
        <v>467</v>
      </c>
      <c r="P3430" s="169">
        <v>44197</v>
      </c>
      <c r="Q3430" s="169">
        <v>45049</v>
      </c>
    </row>
    <row r="3431" spans="1:17" ht="15" customHeight="1" x14ac:dyDescent="0.35">
      <c r="A3431" s="6" t="s">
        <v>80</v>
      </c>
      <c r="B3431" s="6">
        <v>2021</v>
      </c>
      <c r="C3431" t="s">
        <v>44</v>
      </c>
      <c r="D3431" s="6" t="s">
        <v>52</v>
      </c>
      <c r="E3431" s="6" t="s">
        <v>77</v>
      </c>
      <c r="F3431" s="6" t="s">
        <v>49</v>
      </c>
      <c r="G3431" s="6">
        <v>77</v>
      </c>
      <c r="H3431" s="168">
        <v>102895</v>
      </c>
      <c r="I3431" s="6" t="s">
        <v>105</v>
      </c>
      <c r="J3431" s="138" t="s">
        <v>106</v>
      </c>
      <c r="K3431" s="6" t="s">
        <v>457</v>
      </c>
      <c r="L3431" s="6" t="s">
        <v>462</v>
      </c>
      <c r="M3431" s="159" t="s">
        <v>459</v>
      </c>
      <c r="N3431" s="6" t="s">
        <v>460</v>
      </c>
      <c r="O3431" s="6" t="s">
        <v>467</v>
      </c>
      <c r="P3431" s="169">
        <v>44197</v>
      </c>
      <c r="Q3431" s="169">
        <v>45049</v>
      </c>
    </row>
    <row r="3432" spans="1:17" ht="15" customHeight="1" x14ac:dyDescent="0.35">
      <c r="A3432" s="6" t="s">
        <v>80</v>
      </c>
      <c r="B3432" s="6">
        <v>2021</v>
      </c>
      <c r="C3432" t="s">
        <v>44</v>
      </c>
      <c r="D3432" s="6" t="s">
        <v>52</v>
      </c>
      <c r="E3432" s="6" t="s">
        <v>77</v>
      </c>
      <c r="F3432" s="6" t="s">
        <v>49</v>
      </c>
      <c r="G3432" s="6">
        <v>84</v>
      </c>
      <c r="H3432" s="168">
        <v>105075</v>
      </c>
      <c r="I3432" s="6" t="s">
        <v>105</v>
      </c>
      <c r="J3432" s="138" t="s">
        <v>106</v>
      </c>
      <c r="K3432" s="6" t="s">
        <v>457</v>
      </c>
      <c r="L3432" s="6" t="s">
        <v>462</v>
      </c>
      <c r="M3432" s="159" t="s">
        <v>459</v>
      </c>
      <c r="N3432" s="6" t="s">
        <v>460</v>
      </c>
      <c r="O3432" s="6" t="s">
        <v>467</v>
      </c>
      <c r="P3432" s="169">
        <v>44197</v>
      </c>
      <c r="Q3432" s="169">
        <v>45049</v>
      </c>
    </row>
    <row r="3433" spans="1:17" ht="15" customHeight="1" x14ac:dyDescent="0.35">
      <c r="A3433" s="6" t="s">
        <v>80</v>
      </c>
      <c r="B3433" s="6">
        <v>2021</v>
      </c>
      <c r="C3433" t="s">
        <v>44</v>
      </c>
      <c r="D3433" s="6" t="s">
        <v>52</v>
      </c>
      <c r="E3433" s="6" t="s">
        <v>77</v>
      </c>
      <c r="F3433" s="6" t="s">
        <v>49</v>
      </c>
      <c r="G3433" s="6">
        <v>89</v>
      </c>
      <c r="H3433" s="168">
        <v>106579</v>
      </c>
      <c r="I3433" s="6" t="s">
        <v>105</v>
      </c>
      <c r="J3433" s="138" t="s">
        <v>106</v>
      </c>
      <c r="K3433" s="6" t="s">
        <v>457</v>
      </c>
      <c r="L3433" s="6" t="s">
        <v>462</v>
      </c>
      <c r="M3433" s="159" t="s">
        <v>459</v>
      </c>
      <c r="N3433" s="6" t="s">
        <v>460</v>
      </c>
      <c r="O3433" s="6" t="s">
        <v>467</v>
      </c>
      <c r="P3433" s="169">
        <v>44197</v>
      </c>
      <c r="Q3433" s="169">
        <v>45049</v>
      </c>
    </row>
    <row r="3434" spans="1:17" ht="15" customHeight="1" x14ac:dyDescent="0.35">
      <c r="A3434" s="6" t="s">
        <v>80</v>
      </c>
      <c r="B3434" s="6">
        <v>2021</v>
      </c>
      <c r="C3434" t="s">
        <v>44</v>
      </c>
      <c r="D3434" s="6" t="s">
        <v>36</v>
      </c>
      <c r="E3434" s="6" t="s">
        <v>71</v>
      </c>
      <c r="F3434" s="6" t="s">
        <v>28</v>
      </c>
      <c r="G3434" s="6">
        <v>35</v>
      </c>
      <c r="H3434" s="168">
        <v>78857</v>
      </c>
      <c r="I3434" s="6" t="s">
        <v>105</v>
      </c>
      <c r="J3434" s="138" t="s">
        <v>106</v>
      </c>
      <c r="K3434" s="6" t="s">
        <v>457</v>
      </c>
      <c r="L3434" s="6" t="s">
        <v>464</v>
      </c>
      <c r="M3434" s="159" t="s">
        <v>459</v>
      </c>
      <c r="N3434" s="6" t="s">
        <v>460</v>
      </c>
      <c r="O3434" s="6" t="s">
        <v>468</v>
      </c>
      <c r="P3434" s="169">
        <v>44197</v>
      </c>
      <c r="Q3434" s="169">
        <v>45049</v>
      </c>
    </row>
    <row r="3435" spans="1:17" ht="15" customHeight="1" x14ac:dyDescent="0.35">
      <c r="A3435" s="6" t="s">
        <v>80</v>
      </c>
      <c r="B3435" s="6">
        <v>2021</v>
      </c>
      <c r="C3435" t="s">
        <v>44</v>
      </c>
      <c r="D3435" s="6" t="s">
        <v>36</v>
      </c>
      <c r="E3435" s="6" t="s">
        <v>71</v>
      </c>
      <c r="F3435" s="6" t="s">
        <v>28</v>
      </c>
      <c r="G3435" s="6">
        <v>47</v>
      </c>
      <c r="H3435" s="168">
        <v>81344</v>
      </c>
      <c r="I3435" s="6" t="s">
        <v>105</v>
      </c>
      <c r="J3435" s="138" t="s">
        <v>106</v>
      </c>
      <c r="K3435" s="6" t="s">
        <v>457</v>
      </c>
      <c r="L3435" s="6" t="s">
        <v>464</v>
      </c>
      <c r="M3435" s="159" t="s">
        <v>459</v>
      </c>
      <c r="N3435" s="6" t="s">
        <v>460</v>
      </c>
      <c r="O3435" s="6" t="s">
        <v>468</v>
      </c>
      <c r="P3435" s="169">
        <v>44197</v>
      </c>
      <c r="Q3435" s="169">
        <v>45049</v>
      </c>
    </row>
    <row r="3436" spans="1:17" ht="15" customHeight="1" x14ac:dyDescent="0.35">
      <c r="A3436" s="6" t="s">
        <v>80</v>
      </c>
      <c r="B3436" s="6">
        <v>2021</v>
      </c>
      <c r="C3436" t="s">
        <v>44</v>
      </c>
      <c r="D3436" s="6" t="s">
        <v>36</v>
      </c>
      <c r="E3436" s="6" t="s">
        <v>71</v>
      </c>
      <c r="F3436" s="6" t="s">
        <v>28</v>
      </c>
      <c r="G3436" s="6">
        <v>53</v>
      </c>
      <c r="H3436" s="168">
        <v>81809</v>
      </c>
      <c r="I3436" s="6" t="s">
        <v>105</v>
      </c>
      <c r="J3436" s="138" t="s">
        <v>106</v>
      </c>
      <c r="K3436" s="6" t="s">
        <v>457</v>
      </c>
      <c r="L3436" s="6" t="s">
        <v>464</v>
      </c>
      <c r="M3436" s="159" t="s">
        <v>459</v>
      </c>
      <c r="N3436" s="6" t="s">
        <v>460</v>
      </c>
      <c r="O3436" s="6" t="s">
        <v>468</v>
      </c>
      <c r="P3436" s="169">
        <v>44197</v>
      </c>
      <c r="Q3436" s="169">
        <v>45049</v>
      </c>
    </row>
    <row r="3437" spans="1:17" ht="15" customHeight="1" x14ac:dyDescent="0.35">
      <c r="A3437" s="6" t="s">
        <v>80</v>
      </c>
      <c r="B3437" s="6">
        <v>2021</v>
      </c>
      <c r="C3437" t="s">
        <v>44</v>
      </c>
      <c r="D3437" s="6" t="s">
        <v>36</v>
      </c>
      <c r="E3437" s="6" t="s">
        <v>71</v>
      </c>
      <c r="F3437" s="6" t="s">
        <v>28</v>
      </c>
      <c r="G3437" s="6">
        <v>35</v>
      </c>
      <c r="H3437" s="168">
        <v>82507</v>
      </c>
      <c r="I3437" s="6" t="s">
        <v>112</v>
      </c>
      <c r="J3437" s="138" t="s">
        <v>113</v>
      </c>
      <c r="K3437" s="6" t="s">
        <v>457</v>
      </c>
      <c r="L3437" s="6" t="s">
        <v>464</v>
      </c>
      <c r="M3437" s="159" t="s">
        <v>459</v>
      </c>
      <c r="N3437" s="6" t="s">
        <v>460</v>
      </c>
      <c r="O3437" s="6" t="s">
        <v>468</v>
      </c>
      <c r="P3437" s="169">
        <v>44197</v>
      </c>
      <c r="Q3437" s="169">
        <v>45049</v>
      </c>
    </row>
    <row r="3438" spans="1:17" ht="15" customHeight="1" x14ac:dyDescent="0.35">
      <c r="A3438" s="6" t="s">
        <v>80</v>
      </c>
      <c r="B3438" s="6">
        <v>2021</v>
      </c>
      <c r="C3438" t="s">
        <v>44</v>
      </c>
      <c r="D3438" s="6" t="s">
        <v>36</v>
      </c>
      <c r="E3438" s="6" t="s">
        <v>71</v>
      </c>
      <c r="F3438" s="6" t="s">
        <v>28</v>
      </c>
      <c r="G3438" s="6">
        <v>47</v>
      </c>
      <c r="H3438" s="168">
        <v>84112</v>
      </c>
      <c r="I3438" s="6" t="s">
        <v>112</v>
      </c>
      <c r="J3438" s="138" t="s">
        <v>113</v>
      </c>
      <c r="K3438" s="6" t="s">
        <v>457</v>
      </c>
      <c r="L3438" s="6" t="s">
        <v>464</v>
      </c>
      <c r="M3438" s="159" t="s">
        <v>459</v>
      </c>
      <c r="N3438" s="6" t="s">
        <v>460</v>
      </c>
      <c r="O3438" s="6" t="s">
        <v>468</v>
      </c>
      <c r="P3438" s="169">
        <v>44197</v>
      </c>
      <c r="Q3438" s="169">
        <v>45049</v>
      </c>
    </row>
    <row r="3439" spans="1:17" ht="15" customHeight="1" x14ac:dyDescent="0.35">
      <c r="A3439" s="6" t="s">
        <v>80</v>
      </c>
      <c r="B3439" s="6">
        <v>2021</v>
      </c>
      <c r="C3439" t="s">
        <v>44</v>
      </c>
      <c r="D3439" s="6" t="s">
        <v>36</v>
      </c>
      <c r="E3439" s="6" t="s">
        <v>71</v>
      </c>
      <c r="F3439" s="6" t="s">
        <v>28</v>
      </c>
      <c r="G3439" s="6">
        <v>65</v>
      </c>
      <c r="H3439" s="168">
        <v>84824</v>
      </c>
      <c r="I3439" s="6" t="s">
        <v>105</v>
      </c>
      <c r="J3439" s="138" t="s">
        <v>106</v>
      </c>
      <c r="K3439" s="6" t="s">
        <v>457</v>
      </c>
      <c r="L3439" s="6" t="s">
        <v>464</v>
      </c>
      <c r="M3439" s="159" t="s">
        <v>459</v>
      </c>
      <c r="N3439" s="6" t="s">
        <v>460</v>
      </c>
      <c r="O3439" s="6" t="s">
        <v>468</v>
      </c>
      <c r="P3439" s="169">
        <v>44197</v>
      </c>
      <c r="Q3439" s="169">
        <v>45049</v>
      </c>
    </row>
    <row r="3440" spans="1:17" ht="15" customHeight="1" x14ac:dyDescent="0.35">
      <c r="A3440" s="6" t="s">
        <v>80</v>
      </c>
      <c r="B3440" s="6">
        <v>2021</v>
      </c>
      <c r="C3440" t="s">
        <v>44</v>
      </c>
      <c r="D3440" s="6" t="s">
        <v>36</v>
      </c>
      <c r="E3440" s="6" t="s">
        <v>71</v>
      </c>
      <c r="F3440" s="6" t="s">
        <v>28</v>
      </c>
      <c r="G3440" s="6">
        <v>53</v>
      </c>
      <c r="H3440" s="168">
        <v>84896</v>
      </c>
      <c r="I3440" s="6" t="s">
        <v>112</v>
      </c>
      <c r="J3440" s="138" t="s">
        <v>113</v>
      </c>
      <c r="K3440" s="6" t="s">
        <v>457</v>
      </c>
      <c r="L3440" s="6" t="s">
        <v>464</v>
      </c>
      <c r="M3440" s="159" t="s">
        <v>459</v>
      </c>
      <c r="N3440" s="6" t="s">
        <v>460</v>
      </c>
      <c r="O3440" s="6" t="s">
        <v>468</v>
      </c>
      <c r="P3440" s="169">
        <v>44197</v>
      </c>
      <c r="Q3440" s="169">
        <v>45049</v>
      </c>
    </row>
    <row r="3441" spans="1:17" ht="15" customHeight="1" x14ac:dyDescent="0.35">
      <c r="A3441" s="6" t="s">
        <v>80</v>
      </c>
      <c r="B3441" s="6">
        <v>2021</v>
      </c>
      <c r="C3441" t="s">
        <v>44</v>
      </c>
      <c r="D3441" s="6" t="s">
        <v>36</v>
      </c>
      <c r="E3441" s="6" t="s">
        <v>71</v>
      </c>
      <c r="F3441" s="6" t="s">
        <v>28</v>
      </c>
      <c r="G3441" s="6">
        <v>71</v>
      </c>
      <c r="H3441" s="168">
        <v>85373</v>
      </c>
      <c r="I3441" s="6" t="s">
        <v>105</v>
      </c>
      <c r="J3441" s="138" t="s">
        <v>106</v>
      </c>
      <c r="K3441" s="6" t="s">
        <v>457</v>
      </c>
      <c r="L3441" s="6" t="s">
        <v>464</v>
      </c>
      <c r="M3441" s="159" t="s">
        <v>459</v>
      </c>
      <c r="N3441" s="6" t="s">
        <v>460</v>
      </c>
      <c r="O3441" s="6" t="s">
        <v>468</v>
      </c>
      <c r="P3441" s="169">
        <v>44197</v>
      </c>
      <c r="Q3441" s="169">
        <v>45049</v>
      </c>
    </row>
    <row r="3442" spans="1:17" ht="15" customHeight="1" x14ac:dyDescent="0.35">
      <c r="A3442" s="6" t="s">
        <v>80</v>
      </c>
      <c r="B3442" s="6">
        <v>2021</v>
      </c>
      <c r="C3442" t="s">
        <v>44</v>
      </c>
      <c r="D3442" s="6" t="s">
        <v>36</v>
      </c>
      <c r="E3442" s="6" t="s">
        <v>71</v>
      </c>
      <c r="F3442" s="6" t="s">
        <v>28</v>
      </c>
      <c r="G3442" s="6">
        <v>59</v>
      </c>
      <c r="H3442" s="168">
        <v>87182</v>
      </c>
      <c r="I3442" s="6" t="s">
        <v>112</v>
      </c>
      <c r="J3442" s="138" t="s">
        <v>113</v>
      </c>
      <c r="K3442" s="6" t="s">
        <v>457</v>
      </c>
      <c r="L3442" s="6" t="s">
        <v>464</v>
      </c>
      <c r="M3442" s="159" t="s">
        <v>459</v>
      </c>
      <c r="N3442" s="6" t="s">
        <v>460</v>
      </c>
      <c r="O3442" s="6" t="s">
        <v>468</v>
      </c>
      <c r="P3442" s="169">
        <v>44197</v>
      </c>
      <c r="Q3442" s="169">
        <v>45049</v>
      </c>
    </row>
    <row r="3443" spans="1:17" ht="15" customHeight="1" x14ac:dyDescent="0.35">
      <c r="A3443" s="6" t="s">
        <v>80</v>
      </c>
      <c r="B3443" s="6">
        <v>2021</v>
      </c>
      <c r="C3443" t="s">
        <v>44</v>
      </c>
      <c r="D3443" s="6" t="s">
        <v>36</v>
      </c>
      <c r="E3443" s="6" t="s">
        <v>71</v>
      </c>
      <c r="F3443" s="6" t="s">
        <v>28</v>
      </c>
      <c r="G3443" s="6">
        <v>65</v>
      </c>
      <c r="H3443" s="168">
        <v>88173</v>
      </c>
      <c r="I3443" s="6" t="s">
        <v>112</v>
      </c>
      <c r="J3443" s="138" t="s">
        <v>113</v>
      </c>
      <c r="K3443" s="6" t="s">
        <v>457</v>
      </c>
      <c r="L3443" s="6" t="s">
        <v>464</v>
      </c>
      <c r="M3443" s="159" t="s">
        <v>459</v>
      </c>
      <c r="N3443" s="6" t="s">
        <v>460</v>
      </c>
      <c r="O3443" s="6" t="s">
        <v>468</v>
      </c>
      <c r="P3443" s="169">
        <v>44197</v>
      </c>
      <c r="Q3443" s="169">
        <v>45049</v>
      </c>
    </row>
    <row r="3444" spans="1:17" ht="15" customHeight="1" x14ac:dyDescent="0.35">
      <c r="A3444" s="6" t="s">
        <v>80</v>
      </c>
      <c r="B3444" s="6">
        <v>2021</v>
      </c>
      <c r="C3444" t="s">
        <v>44</v>
      </c>
      <c r="D3444" s="6" t="s">
        <v>36</v>
      </c>
      <c r="E3444" s="6" t="s">
        <v>71</v>
      </c>
      <c r="F3444" s="6" t="s">
        <v>28</v>
      </c>
      <c r="G3444" s="6">
        <v>71</v>
      </c>
      <c r="H3444" s="168">
        <v>88786</v>
      </c>
      <c r="I3444" s="6" t="s">
        <v>112</v>
      </c>
      <c r="J3444" s="138" t="s">
        <v>113</v>
      </c>
      <c r="K3444" s="6" t="s">
        <v>457</v>
      </c>
      <c r="L3444" s="6" t="s">
        <v>464</v>
      </c>
      <c r="M3444" s="159" t="s">
        <v>459</v>
      </c>
      <c r="N3444" s="6" t="s">
        <v>460</v>
      </c>
      <c r="O3444" s="6" t="s">
        <v>468</v>
      </c>
      <c r="P3444" s="169">
        <v>44197</v>
      </c>
      <c r="Q3444" s="169">
        <v>45049</v>
      </c>
    </row>
    <row r="3445" spans="1:17" ht="15" customHeight="1" x14ac:dyDescent="0.35">
      <c r="A3445" s="6" t="s">
        <v>80</v>
      </c>
      <c r="B3445" s="6">
        <v>2021</v>
      </c>
      <c r="C3445" t="s">
        <v>44</v>
      </c>
      <c r="D3445" s="6" t="s">
        <v>36</v>
      </c>
      <c r="E3445" s="6" t="s">
        <v>71</v>
      </c>
      <c r="F3445" s="6" t="s">
        <v>28</v>
      </c>
      <c r="G3445" s="6">
        <v>59</v>
      </c>
      <c r="H3445" s="168">
        <v>89114</v>
      </c>
      <c r="I3445" s="6" t="s">
        <v>105</v>
      </c>
      <c r="J3445" s="138" t="s">
        <v>106</v>
      </c>
      <c r="K3445" s="6" t="s">
        <v>457</v>
      </c>
      <c r="L3445" s="6" t="s">
        <v>464</v>
      </c>
      <c r="M3445" s="159" t="s">
        <v>459</v>
      </c>
      <c r="N3445" s="6" t="s">
        <v>460</v>
      </c>
      <c r="O3445" s="6" t="s">
        <v>468</v>
      </c>
      <c r="P3445" s="169">
        <v>44197</v>
      </c>
      <c r="Q3445" s="169">
        <v>45049</v>
      </c>
    </row>
    <row r="3446" spans="1:17" ht="15" customHeight="1" x14ac:dyDescent="0.35">
      <c r="A3446" s="6" t="s">
        <v>80</v>
      </c>
      <c r="B3446" s="6">
        <v>2021</v>
      </c>
      <c r="C3446" t="s">
        <v>44</v>
      </c>
      <c r="D3446" s="6" t="s">
        <v>36</v>
      </c>
      <c r="E3446" s="6" t="s">
        <v>71</v>
      </c>
      <c r="F3446" s="6" t="s">
        <v>28</v>
      </c>
      <c r="G3446" s="6">
        <v>77</v>
      </c>
      <c r="H3446" s="168">
        <v>90062</v>
      </c>
      <c r="I3446" s="6" t="s">
        <v>105</v>
      </c>
      <c r="J3446" s="138" t="s">
        <v>106</v>
      </c>
      <c r="K3446" s="6" t="s">
        <v>457</v>
      </c>
      <c r="L3446" s="6" t="s">
        <v>464</v>
      </c>
      <c r="M3446" s="159" t="s">
        <v>459</v>
      </c>
      <c r="N3446" s="6" t="s">
        <v>460</v>
      </c>
      <c r="O3446" s="6" t="s">
        <v>468</v>
      </c>
      <c r="P3446" s="169">
        <v>44197</v>
      </c>
      <c r="Q3446" s="169">
        <v>45049</v>
      </c>
    </row>
    <row r="3447" spans="1:17" ht="15" customHeight="1" x14ac:dyDescent="0.35">
      <c r="A3447" s="6" t="s">
        <v>80</v>
      </c>
      <c r="B3447" s="6">
        <v>2021</v>
      </c>
      <c r="C3447" t="s">
        <v>44</v>
      </c>
      <c r="D3447" s="6" t="s">
        <v>36</v>
      </c>
      <c r="E3447" s="6" t="s">
        <v>71</v>
      </c>
      <c r="F3447" s="6" t="s">
        <v>28</v>
      </c>
      <c r="G3447" s="6">
        <v>77</v>
      </c>
      <c r="H3447" s="168">
        <v>93660</v>
      </c>
      <c r="I3447" s="6" t="s">
        <v>112</v>
      </c>
      <c r="J3447" s="138" t="s">
        <v>113</v>
      </c>
      <c r="K3447" s="6" t="s">
        <v>457</v>
      </c>
      <c r="L3447" s="6" t="s">
        <v>464</v>
      </c>
      <c r="M3447" s="159" t="s">
        <v>459</v>
      </c>
      <c r="N3447" s="6" t="s">
        <v>460</v>
      </c>
      <c r="O3447" s="6" t="s">
        <v>468</v>
      </c>
      <c r="P3447" s="169">
        <v>44197</v>
      </c>
      <c r="Q3447" s="169">
        <v>45049</v>
      </c>
    </row>
    <row r="3448" spans="1:17" ht="15" customHeight="1" x14ac:dyDescent="0.35">
      <c r="A3448" s="6" t="s">
        <v>80</v>
      </c>
      <c r="B3448" s="6">
        <v>2021</v>
      </c>
      <c r="C3448" t="s">
        <v>44</v>
      </c>
      <c r="D3448" s="6" t="s">
        <v>36</v>
      </c>
      <c r="E3448" s="6" t="s">
        <v>71</v>
      </c>
      <c r="F3448" s="6" t="s">
        <v>49</v>
      </c>
      <c r="G3448" s="6">
        <v>71</v>
      </c>
      <c r="H3448" s="168">
        <v>94822</v>
      </c>
      <c r="I3448" s="6" t="s">
        <v>105</v>
      </c>
      <c r="J3448" s="138" t="s">
        <v>106</v>
      </c>
      <c r="K3448" s="6" t="s">
        <v>457</v>
      </c>
      <c r="L3448" s="6" t="s">
        <v>464</v>
      </c>
      <c r="M3448" s="159" t="s">
        <v>459</v>
      </c>
      <c r="N3448" s="6" t="s">
        <v>460</v>
      </c>
      <c r="O3448" s="6" t="s">
        <v>468</v>
      </c>
      <c r="P3448" s="169">
        <v>44197</v>
      </c>
      <c r="Q3448" s="169">
        <v>45049</v>
      </c>
    </row>
    <row r="3449" spans="1:17" ht="15" customHeight="1" x14ac:dyDescent="0.35">
      <c r="A3449" s="6" t="s">
        <v>80</v>
      </c>
      <c r="B3449" s="6">
        <v>2021</v>
      </c>
      <c r="C3449" t="s">
        <v>44</v>
      </c>
      <c r="D3449" s="6" t="s">
        <v>36</v>
      </c>
      <c r="E3449" s="6" t="s">
        <v>71</v>
      </c>
      <c r="F3449" s="6" t="s">
        <v>49</v>
      </c>
      <c r="G3449" s="6">
        <v>77</v>
      </c>
      <c r="H3449" s="168">
        <v>98876</v>
      </c>
      <c r="I3449" s="6" t="s">
        <v>105</v>
      </c>
      <c r="J3449" s="138" t="s">
        <v>106</v>
      </c>
      <c r="K3449" s="6" t="s">
        <v>457</v>
      </c>
      <c r="L3449" s="6" t="s">
        <v>464</v>
      </c>
      <c r="M3449" s="159" t="s">
        <v>459</v>
      </c>
      <c r="N3449" s="6" t="s">
        <v>460</v>
      </c>
      <c r="O3449" s="6" t="s">
        <v>468</v>
      </c>
      <c r="P3449" s="169">
        <v>44197</v>
      </c>
      <c r="Q3449" s="169">
        <v>45049</v>
      </c>
    </row>
    <row r="3450" spans="1:17" ht="15" customHeight="1" x14ac:dyDescent="0.35">
      <c r="A3450" s="6" t="s">
        <v>80</v>
      </c>
      <c r="B3450" s="6">
        <v>2021</v>
      </c>
      <c r="C3450" t="s">
        <v>44</v>
      </c>
      <c r="D3450" s="6" t="s">
        <v>36</v>
      </c>
      <c r="E3450" s="6" t="s">
        <v>71</v>
      </c>
      <c r="F3450" s="6" t="s">
        <v>49</v>
      </c>
      <c r="G3450" s="6">
        <v>84</v>
      </c>
      <c r="H3450" s="168">
        <v>100345</v>
      </c>
      <c r="I3450" s="6" t="s">
        <v>105</v>
      </c>
      <c r="J3450" s="138" t="s">
        <v>106</v>
      </c>
      <c r="K3450" s="6" t="s">
        <v>457</v>
      </c>
      <c r="L3450" s="6" t="s">
        <v>464</v>
      </c>
      <c r="M3450" s="159" t="s">
        <v>459</v>
      </c>
      <c r="N3450" s="6" t="s">
        <v>460</v>
      </c>
      <c r="O3450" s="6" t="s">
        <v>468</v>
      </c>
      <c r="P3450" s="169">
        <v>44197</v>
      </c>
      <c r="Q3450" s="169">
        <v>45049</v>
      </c>
    </row>
    <row r="3451" spans="1:17" ht="15" customHeight="1" x14ac:dyDescent="0.35">
      <c r="A3451" s="6" t="s">
        <v>80</v>
      </c>
      <c r="B3451" s="6">
        <v>2021</v>
      </c>
      <c r="C3451" t="s">
        <v>44</v>
      </c>
      <c r="D3451" s="6" t="s">
        <v>36</v>
      </c>
      <c r="E3451" s="6" t="s">
        <v>71</v>
      </c>
      <c r="F3451" s="6" t="s">
        <v>49</v>
      </c>
      <c r="G3451" s="6">
        <v>89</v>
      </c>
      <c r="H3451" s="168">
        <v>101168</v>
      </c>
      <c r="I3451" s="6" t="s">
        <v>105</v>
      </c>
      <c r="J3451" s="138" t="s">
        <v>106</v>
      </c>
      <c r="K3451" s="6" t="s">
        <v>457</v>
      </c>
      <c r="L3451" s="6" t="s">
        <v>464</v>
      </c>
      <c r="M3451" s="159" t="s">
        <v>459</v>
      </c>
      <c r="N3451" s="6" t="s">
        <v>460</v>
      </c>
      <c r="O3451" s="6" t="s">
        <v>468</v>
      </c>
      <c r="P3451" s="169">
        <v>44197</v>
      </c>
      <c r="Q3451" s="169">
        <v>45049</v>
      </c>
    </row>
    <row r="3452" spans="1:17" ht="15" customHeight="1" x14ac:dyDescent="0.35">
      <c r="A3452" s="6" t="s">
        <v>80</v>
      </c>
      <c r="B3452" s="6">
        <v>2021</v>
      </c>
      <c r="C3452" t="s">
        <v>44</v>
      </c>
      <c r="D3452" s="6" t="s">
        <v>36</v>
      </c>
      <c r="E3452" s="6" t="s">
        <v>71</v>
      </c>
      <c r="F3452" s="6" t="s">
        <v>49</v>
      </c>
      <c r="G3452" s="6">
        <v>71</v>
      </c>
      <c r="H3452" s="168">
        <v>101782</v>
      </c>
      <c r="I3452" s="6" t="s">
        <v>105</v>
      </c>
      <c r="J3452" s="138" t="s">
        <v>106</v>
      </c>
      <c r="K3452" s="6" t="s">
        <v>457</v>
      </c>
      <c r="L3452" s="6" t="s">
        <v>464</v>
      </c>
      <c r="M3452" s="159" t="s">
        <v>459</v>
      </c>
      <c r="N3452" s="6" t="s">
        <v>460</v>
      </c>
      <c r="O3452" s="6" t="s">
        <v>468</v>
      </c>
      <c r="P3452" s="169">
        <v>44197</v>
      </c>
      <c r="Q3452" s="169">
        <v>45049</v>
      </c>
    </row>
    <row r="3453" spans="1:17" ht="15" customHeight="1" x14ac:dyDescent="0.35">
      <c r="A3453" s="6" t="s">
        <v>80</v>
      </c>
      <c r="B3453" s="6">
        <v>2021</v>
      </c>
      <c r="C3453" t="s">
        <v>44</v>
      </c>
      <c r="D3453" s="6" t="s">
        <v>36</v>
      </c>
      <c r="E3453" s="6" t="s">
        <v>71</v>
      </c>
      <c r="F3453" s="6" t="s">
        <v>49</v>
      </c>
      <c r="G3453" s="6">
        <v>77</v>
      </c>
      <c r="H3453" s="168">
        <v>103991</v>
      </c>
      <c r="I3453" s="6" t="s">
        <v>105</v>
      </c>
      <c r="J3453" s="138" t="s">
        <v>106</v>
      </c>
      <c r="K3453" s="6" t="s">
        <v>457</v>
      </c>
      <c r="L3453" s="6" t="s">
        <v>464</v>
      </c>
      <c r="M3453" s="159" t="s">
        <v>459</v>
      </c>
      <c r="N3453" s="6" t="s">
        <v>460</v>
      </c>
      <c r="O3453" s="6" t="s">
        <v>468</v>
      </c>
      <c r="P3453" s="169">
        <v>44197</v>
      </c>
      <c r="Q3453" s="169">
        <v>45049</v>
      </c>
    </row>
    <row r="3454" spans="1:17" ht="15" customHeight="1" x14ac:dyDescent="0.35">
      <c r="A3454" s="6" t="s">
        <v>80</v>
      </c>
      <c r="B3454" s="6">
        <v>2021</v>
      </c>
      <c r="C3454" t="s">
        <v>44</v>
      </c>
      <c r="D3454" s="6" t="s">
        <v>36</v>
      </c>
      <c r="E3454" s="6" t="s">
        <v>71</v>
      </c>
      <c r="F3454" s="6" t="s">
        <v>49</v>
      </c>
      <c r="G3454" s="6">
        <v>84</v>
      </c>
      <c r="H3454" s="168">
        <v>109412</v>
      </c>
      <c r="I3454" s="6" t="s">
        <v>105</v>
      </c>
      <c r="J3454" s="138" t="s">
        <v>106</v>
      </c>
      <c r="K3454" s="6" t="s">
        <v>457</v>
      </c>
      <c r="L3454" s="6" t="s">
        <v>464</v>
      </c>
      <c r="M3454" s="159" t="s">
        <v>459</v>
      </c>
      <c r="N3454" s="6" t="s">
        <v>460</v>
      </c>
      <c r="O3454" s="6" t="s">
        <v>468</v>
      </c>
      <c r="P3454" s="169">
        <v>44197</v>
      </c>
      <c r="Q3454" s="169">
        <v>45049</v>
      </c>
    </row>
    <row r="3455" spans="1:17" ht="15" customHeight="1" x14ac:dyDescent="0.35">
      <c r="A3455" s="6" t="s">
        <v>80</v>
      </c>
      <c r="B3455" s="6">
        <v>2021</v>
      </c>
      <c r="C3455" t="s">
        <v>44</v>
      </c>
      <c r="D3455" s="6" t="s">
        <v>36</v>
      </c>
      <c r="E3455" s="6" t="s">
        <v>71</v>
      </c>
      <c r="F3455" s="6" t="s">
        <v>49</v>
      </c>
      <c r="G3455" s="6">
        <v>89</v>
      </c>
      <c r="H3455" s="168">
        <v>109807</v>
      </c>
      <c r="I3455" s="6" t="s">
        <v>105</v>
      </c>
      <c r="J3455" s="138" t="s">
        <v>106</v>
      </c>
      <c r="K3455" s="6" t="s">
        <v>457</v>
      </c>
      <c r="L3455" s="6" t="s">
        <v>464</v>
      </c>
      <c r="M3455" s="159" t="s">
        <v>459</v>
      </c>
      <c r="N3455" s="6" t="s">
        <v>460</v>
      </c>
      <c r="O3455" s="6" t="s">
        <v>468</v>
      </c>
      <c r="P3455" s="169">
        <v>44197</v>
      </c>
      <c r="Q3455" s="169">
        <v>45049</v>
      </c>
    </row>
    <row r="3456" spans="1:17" ht="15" hidden="1" customHeight="1" x14ac:dyDescent="0.35">
      <c r="A3456" s="6" t="s">
        <v>80</v>
      </c>
      <c r="B3456" s="6">
        <v>2021</v>
      </c>
      <c r="C3456" s="6" t="s">
        <v>64</v>
      </c>
      <c r="D3456" s="6" t="s">
        <v>26</v>
      </c>
      <c r="E3456" s="6" t="s">
        <v>90</v>
      </c>
      <c r="F3456" s="6" t="s">
        <v>28</v>
      </c>
      <c r="G3456" s="6">
        <v>47</v>
      </c>
      <c r="H3456" s="168">
        <v>77863</v>
      </c>
      <c r="I3456" s="6" t="s">
        <v>105</v>
      </c>
      <c r="J3456" s="138" t="s">
        <v>106</v>
      </c>
      <c r="K3456" s="6" t="s">
        <v>457</v>
      </c>
      <c r="L3456" s="6" t="s">
        <v>458</v>
      </c>
      <c r="M3456" s="159" t="s">
        <v>459</v>
      </c>
      <c r="N3456" s="6" t="s">
        <v>460</v>
      </c>
      <c r="O3456" s="6" t="s">
        <v>466</v>
      </c>
      <c r="P3456" s="169">
        <v>44197</v>
      </c>
      <c r="Q3456" s="169">
        <v>45049</v>
      </c>
    </row>
    <row r="3457" spans="1:17" ht="15" hidden="1" customHeight="1" x14ac:dyDescent="0.35">
      <c r="A3457" s="6" t="s">
        <v>80</v>
      </c>
      <c r="B3457" s="6">
        <v>2021</v>
      </c>
      <c r="C3457" s="6" t="s">
        <v>64</v>
      </c>
      <c r="D3457" s="6" t="s">
        <v>26</v>
      </c>
      <c r="E3457" s="6" t="s">
        <v>90</v>
      </c>
      <c r="F3457" s="6" t="s">
        <v>28</v>
      </c>
      <c r="G3457" s="6">
        <v>53</v>
      </c>
      <c r="H3457" s="168">
        <v>79080</v>
      </c>
      <c r="I3457" s="6" t="s">
        <v>105</v>
      </c>
      <c r="J3457" s="138" t="s">
        <v>106</v>
      </c>
      <c r="K3457" s="6" t="s">
        <v>457</v>
      </c>
      <c r="L3457" s="6" t="s">
        <v>458</v>
      </c>
      <c r="M3457" s="159" t="s">
        <v>459</v>
      </c>
      <c r="N3457" s="6" t="s">
        <v>460</v>
      </c>
      <c r="O3457" s="6" t="s">
        <v>466</v>
      </c>
      <c r="P3457" s="169">
        <v>44197</v>
      </c>
      <c r="Q3457" s="169">
        <v>45049</v>
      </c>
    </row>
    <row r="3458" spans="1:17" ht="15" hidden="1" customHeight="1" x14ac:dyDescent="0.35">
      <c r="A3458" s="6" t="s">
        <v>80</v>
      </c>
      <c r="B3458" s="6">
        <v>2021</v>
      </c>
      <c r="C3458" s="6" t="s">
        <v>64</v>
      </c>
      <c r="D3458" s="6" t="s">
        <v>26</v>
      </c>
      <c r="E3458" s="6" t="s">
        <v>90</v>
      </c>
      <c r="F3458" s="6" t="s">
        <v>28</v>
      </c>
      <c r="G3458" s="6">
        <v>59</v>
      </c>
      <c r="H3458" s="168">
        <v>79301</v>
      </c>
      <c r="I3458" s="6" t="s">
        <v>105</v>
      </c>
      <c r="J3458" s="138" t="s">
        <v>106</v>
      </c>
      <c r="K3458" s="6" t="s">
        <v>457</v>
      </c>
      <c r="L3458" s="6" t="s">
        <v>458</v>
      </c>
      <c r="M3458" s="159" t="s">
        <v>459</v>
      </c>
      <c r="N3458" s="6" t="s">
        <v>460</v>
      </c>
      <c r="O3458" s="6" t="s">
        <v>466</v>
      </c>
      <c r="P3458" s="169">
        <v>44197</v>
      </c>
      <c r="Q3458" s="169">
        <v>45049</v>
      </c>
    </row>
    <row r="3459" spans="1:17" ht="15" hidden="1" customHeight="1" x14ac:dyDescent="0.35">
      <c r="A3459" s="6" t="s">
        <v>80</v>
      </c>
      <c r="B3459" s="6">
        <v>2021</v>
      </c>
      <c r="C3459" s="6" t="s">
        <v>64</v>
      </c>
      <c r="D3459" s="6" t="s">
        <v>26</v>
      </c>
      <c r="E3459" s="6" t="s">
        <v>90</v>
      </c>
      <c r="F3459" s="6" t="s">
        <v>28</v>
      </c>
      <c r="G3459" s="6">
        <v>71</v>
      </c>
      <c r="H3459" s="168">
        <v>79382</v>
      </c>
      <c r="I3459" s="6" t="s">
        <v>105</v>
      </c>
      <c r="J3459" s="138" t="s">
        <v>106</v>
      </c>
      <c r="K3459" s="6" t="s">
        <v>457</v>
      </c>
      <c r="L3459" s="6" t="s">
        <v>458</v>
      </c>
      <c r="M3459" s="159" t="s">
        <v>459</v>
      </c>
      <c r="N3459" s="6" t="s">
        <v>460</v>
      </c>
      <c r="O3459" s="6" t="s">
        <v>466</v>
      </c>
      <c r="P3459" s="169">
        <v>44197</v>
      </c>
      <c r="Q3459" s="169">
        <v>45049</v>
      </c>
    </row>
    <row r="3460" spans="1:17" ht="15" hidden="1" customHeight="1" x14ac:dyDescent="0.35">
      <c r="A3460" s="6" t="s">
        <v>80</v>
      </c>
      <c r="B3460" s="6">
        <v>2021</v>
      </c>
      <c r="C3460" s="6" t="s">
        <v>64</v>
      </c>
      <c r="D3460" s="6" t="s">
        <v>26</v>
      </c>
      <c r="E3460" s="6" t="s">
        <v>90</v>
      </c>
      <c r="F3460" s="6" t="s">
        <v>28</v>
      </c>
      <c r="G3460" s="6">
        <v>77</v>
      </c>
      <c r="H3460" s="168">
        <v>79491</v>
      </c>
      <c r="I3460" s="6" t="s">
        <v>105</v>
      </c>
      <c r="J3460" s="138" t="s">
        <v>106</v>
      </c>
      <c r="K3460" s="6" t="s">
        <v>457</v>
      </c>
      <c r="L3460" s="6" t="s">
        <v>458</v>
      </c>
      <c r="M3460" s="159" t="s">
        <v>459</v>
      </c>
      <c r="N3460" s="6" t="s">
        <v>460</v>
      </c>
      <c r="O3460" s="6" t="s">
        <v>466</v>
      </c>
      <c r="P3460" s="169">
        <v>44197</v>
      </c>
      <c r="Q3460" s="169">
        <v>45049</v>
      </c>
    </row>
    <row r="3461" spans="1:17" ht="15" hidden="1" customHeight="1" x14ac:dyDescent="0.35">
      <c r="A3461" s="6" t="s">
        <v>80</v>
      </c>
      <c r="B3461" s="6">
        <v>2021</v>
      </c>
      <c r="C3461" s="6" t="s">
        <v>64</v>
      </c>
      <c r="D3461" s="6" t="s">
        <v>26</v>
      </c>
      <c r="E3461" s="6" t="s">
        <v>90</v>
      </c>
      <c r="F3461" s="6" t="s">
        <v>28</v>
      </c>
      <c r="G3461" s="6">
        <v>65</v>
      </c>
      <c r="H3461" s="168">
        <v>79521</v>
      </c>
      <c r="I3461" s="6" t="s">
        <v>105</v>
      </c>
      <c r="J3461" s="138" t="s">
        <v>106</v>
      </c>
      <c r="K3461" s="6" t="s">
        <v>457</v>
      </c>
      <c r="L3461" s="6" t="s">
        <v>458</v>
      </c>
      <c r="M3461" s="159" t="s">
        <v>459</v>
      </c>
      <c r="N3461" s="6" t="s">
        <v>460</v>
      </c>
      <c r="O3461" s="6" t="s">
        <v>466</v>
      </c>
      <c r="P3461" s="169">
        <v>44197</v>
      </c>
      <c r="Q3461" s="169">
        <v>45049</v>
      </c>
    </row>
    <row r="3462" spans="1:17" ht="15" hidden="1" customHeight="1" x14ac:dyDescent="0.35">
      <c r="A3462" s="6" t="s">
        <v>80</v>
      </c>
      <c r="B3462" s="6">
        <v>2021</v>
      </c>
      <c r="C3462" s="6" t="s">
        <v>64</v>
      </c>
      <c r="D3462" s="6" t="s">
        <v>26</v>
      </c>
      <c r="E3462" s="6" t="s">
        <v>90</v>
      </c>
      <c r="F3462" s="6" t="s">
        <v>28</v>
      </c>
      <c r="G3462" s="6">
        <v>47</v>
      </c>
      <c r="H3462" s="168">
        <v>81542</v>
      </c>
      <c r="I3462" s="6" t="s">
        <v>112</v>
      </c>
      <c r="J3462" s="6" t="s">
        <v>113</v>
      </c>
      <c r="K3462" s="6" t="s">
        <v>457</v>
      </c>
      <c r="L3462" s="6" t="s">
        <v>458</v>
      </c>
      <c r="M3462" s="159" t="s">
        <v>459</v>
      </c>
      <c r="N3462" s="6" t="s">
        <v>460</v>
      </c>
      <c r="O3462" s="6" t="s">
        <v>466</v>
      </c>
      <c r="P3462" s="169">
        <v>44197</v>
      </c>
      <c r="Q3462" s="169">
        <v>45049</v>
      </c>
    </row>
    <row r="3463" spans="1:17" ht="15" hidden="1" customHeight="1" x14ac:dyDescent="0.35">
      <c r="A3463" s="6" t="s">
        <v>80</v>
      </c>
      <c r="B3463" s="6">
        <v>2021</v>
      </c>
      <c r="C3463" s="6" t="s">
        <v>64</v>
      </c>
      <c r="D3463" s="6" t="s">
        <v>26</v>
      </c>
      <c r="E3463" s="6" t="s">
        <v>90</v>
      </c>
      <c r="F3463" s="6" t="s">
        <v>28</v>
      </c>
      <c r="G3463" s="6">
        <v>53</v>
      </c>
      <c r="H3463" s="168">
        <v>82894</v>
      </c>
      <c r="I3463" s="6" t="s">
        <v>112</v>
      </c>
      <c r="J3463" s="6" t="s">
        <v>113</v>
      </c>
      <c r="K3463" s="6" t="s">
        <v>457</v>
      </c>
      <c r="L3463" s="6" t="s">
        <v>458</v>
      </c>
      <c r="M3463" s="159" t="s">
        <v>459</v>
      </c>
      <c r="N3463" s="6" t="s">
        <v>460</v>
      </c>
      <c r="O3463" s="6" t="s">
        <v>466</v>
      </c>
      <c r="P3463" s="169">
        <v>44197</v>
      </c>
      <c r="Q3463" s="169">
        <v>45049</v>
      </c>
    </row>
    <row r="3464" spans="1:17" ht="15" hidden="1" customHeight="1" x14ac:dyDescent="0.35">
      <c r="A3464" s="6" t="s">
        <v>80</v>
      </c>
      <c r="B3464" s="6">
        <v>2021</v>
      </c>
      <c r="C3464" s="6" t="s">
        <v>64</v>
      </c>
      <c r="D3464" s="6" t="s">
        <v>26</v>
      </c>
      <c r="E3464" s="6" t="s">
        <v>90</v>
      </c>
      <c r="F3464" s="6" t="s">
        <v>28</v>
      </c>
      <c r="G3464" s="6">
        <v>59</v>
      </c>
      <c r="H3464" s="168">
        <v>83038</v>
      </c>
      <c r="I3464" s="6" t="s">
        <v>112</v>
      </c>
      <c r="J3464" s="6" t="s">
        <v>113</v>
      </c>
      <c r="K3464" s="6" t="s">
        <v>457</v>
      </c>
      <c r="L3464" s="6" t="s">
        <v>458</v>
      </c>
      <c r="M3464" s="159" t="s">
        <v>459</v>
      </c>
      <c r="N3464" s="6" t="s">
        <v>460</v>
      </c>
      <c r="O3464" s="6" t="s">
        <v>466</v>
      </c>
      <c r="P3464" s="169">
        <v>44197</v>
      </c>
      <c r="Q3464" s="169">
        <v>45049</v>
      </c>
    </row>
    <row r="3465" spans="1:17" ht="15" hidden="1" customHeight="1" x14ac:dyDescent="0.35">
      <c r="A3465" s="6" t="s">
        <v>80</v>
      </c>
      <c r="B3465" s="6">
        <v>2021</v>
      </c>
      <c r="C3465" s="6" t="s">
        <v>64</v>
      </c>
      <c r="D3465" s="6" t="s">
        <v>26</v>
      </c>
      <c r="E3465" s="6" t="s">
        <v>90</v>
      </c>
      <c r="F3465" s="6" t="s">
        <v>28</v>
      </c>
      <c r="G3465" s="6">
        <v>65</v>
      </c>
      <c r="H3465" s="168">
        <v>83764</v>
      </c>
      <c r="I3465" s="6" t="s">
        <v>112</v>
      </c>
      <c r="J3465" s="6" t="s">
        <v>113</v>
      </c>
      <c r="K3465" s="6" t="s">
        <v>457</v>
      </c>
      <c r="L3465" s="6" t="s">
        <v>458</v>
      </c>
      <c r="M3465" s="159" t="s">
        <v>459</v>
      </c>
      <c r="N3465" s="6" t="s">
        <v>460</v>
      </c>
      <c r="O3465" s="6" t="s">
        <v>466</v>
      </c>
      <c r="P3465" s="169">
        <v>44197</v>
      </c>
      <c r="Q3465" s="169">
        <v>45049</v>
      </c>
    </row>
    <row r="3466" spans="1:17" ht="15" hidden="1" customHeight="1" x14ac:dyDescent="0.35">
      <c r="A3466" s="6" t="s">
        <v>80</v>
      </c>
      <c r="B3466" s="6">
        <v>2021</v>
      </c>
      <c r="C3466" s="6" t="s">
        <v>64</v>
      </c>
      <c r="D3466" s="6" t="s">
        <v>26</v>
      </c>
      <c r="E3466" s="6" t="s">
        <v>90</v>
      </c>
      <c r="F3466" s="6" t="s">
        <v>28</v>
      </c>
      <c r="G3466" s="6">
        <v>71</v>
      </c>
      <c r="H3466" s="168">
        <v>84178</v>
      </c>
      <c r="I3466" s="6" t="s">
        <v>112</v>
      </c>
      <c r="J3466" s="6" t="s">
        <v>113</v>
      </c>
      <c r="K3466" s="6" t="s">
        <v>457</v>
      </c>
      <c r="L3466" s="6" t="s">
        <v>458</v>
      </c>
      <c r="M3466" s="159" t="s">
        <v>459</v>
      </c>
      <c r="N3466" s="6" t="s">
        <v>460</v>
      </c>
      <c r="O3466" s="6" t="s">
        <v>466</v>
      </c>
      <c r="P3466" s="169">
        <v>44197</v>
      </c>
      <c r="Q3466" s="169">
        <v>45049</v>
      </c>
    </row>
    <row r="3467" spans="1:17" ht="15" hidden="1" customHeight="1" x14ac:dyDescent="0.35">
      <c r="A3467" s="6" t="s">
        <v>80</v>
      </c>
      <c r="B3467" s="6">
        <v>2021</v>
      </c>
      <c r="C3467" s="6" t="s">
        <v>64</v>
      </c>
      <c r="D3467" s="6" t="s">
        <v>26</v>
      </c>
      <c r="E3467" s="6" t="s">
        <v>90</v>
      </c>
      <c r="F3467" s="6" t="s">
        <v>28</v>
      </c>
      <c r="G3467" s="6">
        <v>77</v>
      </c>
      <c r="H3467" s="168">
        <v>85673</v>
      </c>
      <c r="I3467" s="6" t="s">
        <v>112</v>
      </c>
      <c r="J3467" s="6" t="s">
        <v>113</v>
      </c>
      <c r="K3467" s="6" t="s">
        <v>457</v>
      </c>
      <c r="L3467" s="6" t="s">
        <v>458</v>
      </c>
      <c r="M3467" s="159" t="s">
        <v>459</v>
      </c>
      <c r="N3467" s="6" t="s">
        <v>460</v>
      </c>
      <c r="O3467" s="6" t="s">
        <v>466</v>
      </c>
      <c r="P3467" s="169">
        <v>44197</v>
      </c>
      <c r="Q3467" s="169">
        <v>45049</v>
      </c>
    </row>
    <row r="3468" spans="1:17" ht="15" hidden="1" customHeight="1" x14ac:dyDescent="0.35">
      <c r="A3468" s="6" t="s">
        <v>80</v>
      </c>
      <c r="B3468" s="6">
        <v>2021</v>
      </c>
      <c r="C3468" s="6" t="s">
        <v>64</v>
      </c>
      <c r="D3468" s="6" t="s">
        <v>52</v>
      </c>
      <c r="E3468" s="6" t="s">
        <v>77</v>
      </c>
      <c r="F3468" s="6" t="s">
        <v>28</v>
      </c>
      <c r="G3468" s="6">
        <v>35</v>
      </c>
      <c r="H3468" s="168">
        <v>77532</v>
      </c>
      <c r="I3468" s="6" t="s">
        <v>105</v>
      </c>
      <c r="J3468" s="138" t="s">
        <v>106</v>
      </c>
      <c r="K3468" s="6" t="s">
        <v>457</v>
      </c>
      <c r="L3468" s="6" t="s">
        <v>462</v>
      </c>
      <c r="M3468" s="159" t="s">
        <v>459</v>
      </c>
      <c r="N3468" s="6" t="s">
        <v>460</v>
      </c>
      <c r="O3468" s="6" t="s">
        <v>467</v>
      </c>
      <c r="P3468" s="169">
        <v>44197</v>
      </c>
      <c r="Q3468" s="169">
        <v>45049</v>
      </c>
    </row>
    <row r="3469" spans="1:17" ht="15" hidden="1" customHeight="1" x14ac:dyDescent="0.35">
      <c r="A3469" s="6" t="s">
        <v>80</v>
      </c>
      <c r="B3469" s="6">
        <v>2021</v>
      </c>
      <c r="C3469" s="6" t="s">
        <v>64</v>
      </c>
      <c r="D3469" s="6" t="s">
        <v>52</v>
      </c>
      <c r="E3469" s="6" t="s">
        <v>77</v>
      </c>
      <c r="F3469" s="6" t="s">
        <v>28</v>
      </c>
      <c r="G3469" s="6">
        <v>47</v>
      </c>
      <c r="H3469" s="168">
        <v>78176</v>
      </c>
      <c r="I3469" s="6" t="s">
        <v>105</v>
      </c>
      <c r="J3469" s="138" t="s">
        <v>106</v>
      </c>
      <c r="K3469" s="6" t="s">
        <v>457</v>
      </c>
      <c r="L3469" s="6" t="s">
        <v>462</v>
      </c>
      <c r="M3469" s="159" t="s">
        <v>459</v>
      </c>
      <c r="N3469" s="6" t="s">
        <v>460</v>
      </c>
      <c r="O3469" s="6" t="s">
        <v>467</v>
      </c>
      <c r="P3469" s="169">
        <v>44197</v>
      </c>
      <c r="Q3469" s="169">
        <v>45049</v>
      </c>
    </row>
    <row r="3470" spans="1:17" ht="15" hidden="1" customHeight="1" x14ac:dyDescent="0.35">
      <c r="A3470" s="6" t="s">
        <v>80</v>
      </c>
      <c r="B3470" s="6">
        <v>2021</v>
      </c>
      <c r="C3470" s="6" t="s">
        <v>64</v>
      </c>
      <c r="D3470" s="6" t="s">
        <v>52</v>
      </c>
      <c r="E3470" s="6" t="s">
        <v>77</v>
      </c>
      <c r="F3470" s="6" t="s">
        <v>28</v>
      </c>
      <c r="G3470" s="6">
        <v>71</v>
      </c>
      <c r="H3470" s="168">
        <v>79729</v>
      </c>
      <c r="I3470" s="6" t="s">
        <v>105</v>
      </c>
      <c r="J3470" s="138" t="s">
        <v>106</v>
      </c>
      <c r="K3470" s="6" t="s">
        <v>457</v>
      </c>
      <c r="L3470" s="6" t="s">
        <v>462</v>
      </c>
      <c r="M3470" s="159" t="s">
        <v>459</v>
      </c>
      <c r="N3470" s="6" t="s">
        <v>460</v>
      </c>
      <c r="O3470" s="6" t="s">
        <v>467</v>
      </c>
      <c r="P3470" s="169">
        <v>44197</v>
      </c>
      <c r="Q3470" s="169">
        <v>45049</v>
      </c>
    </row>
    <row r="3471" spans="1:17" ht="15" hidden="1" customHeight="1" x14ac:dyDescent="0.35">
      <c r="A3471" s="6" t="s">
        <v>80</v>
      </c>
      <c r="B3471" s="6">
        <v>2021</v>
      </c>
      <c r="C3471" s="6" t="s">
        <v>64</v>
      </c>
      <c r="D3471" s="6" t="s">
        <v>52</v>
      </c>
      <c r="E3471" s="6" t="s">
        <v>77</v>
      </c>
      <c r="F3471" s="6" t="s">
        <v>28</v>
      </c>
      <c r="G3471" s="6">
        <v>53</v>
      </c>
      <c r="H3471" s="168">
        <v>79929</v>
      </c>
      <c r="I3471" s="6" t="s">
        <v>105</v>
      </c>
      <c r="J3471" s="138" t="s">
        <v>106</v>
      </c>
      <c r="K3471" s="6" t="s">
        <v>457</v>
      </c>
      <c r="L3471" s="6" t="s">
        <v>462</v>
      </c>
      <c r="M3471" s="159" t="s">
        <v>459</v>
      </c>
      <c r="N3471" s="6" t="s">
        <v>460</v>
      </c>
      <c r="O3471" s="6" t="s">
        <v>467</v>
      </c>
      <c r="P3471" s="169">
        <v>44197</v>
      </c>
      <c r="Q3471" s="169">
        <v>45049</v>
      </c>
    </row>
    <row r="3472" spans="1:17" ht="15" hidden="1" customHeight="1" x14ac:dyDescent="0.35">
      <c r="A3472" s="6" t="s">
        <v>80</v>
      </c>
      <c r="B3472" s="6">
        <v>2021</v>
      </c>
      <c r="C3472" s="6" t="s">
        <v>64</v>
      </c>
      <c r="D3472" s="6" t="s">
        <v>52</v>
      </c>
      <c r="E3472" s="6" t="s">
        <v>77</v>
      </c>
      <c r="F3472" s="6" t="s">
        <v>28</v>
      </c>
      <c r="G3472" s="6">
        <v>59</v>
      </c>
      <c r="H3472" s="168">
        <v>79951</v>
      </c>
      <c r="I3472" s="6" t="s">
        <v>105</v>
      </c>
      <c r="J3472" s="138" t="s">
        <v>106</v>
      </c>
      <c r="K3472" s="6" t="s">
        <v>457</v>
      </c>
      <c r="L3472" s="6" t="s">
        <v>462</v>
      </c>
      <c r="M3472" s="159" t="s">
        <v>459</v>
      </c>
      <c r="N3472" s="6" t="s">
        <v>460</v>
      </c>
      <c r="O3472" s="6" t="s">
        <v>467</v>
      </c>
      <c r="P3472" s="169">
        <v>44197</v>
      </c>
      <c r="Q3472" s="169">
        <v>45049</v>
      </c>
    </row>
    <row r="3473" spans="1:17" ht="15" hidden="1" customHeight="1" x14ac:dyDescent="0.35">
      <c r="A3473" s="6" t="s">
        <v>80</v>
      </c>
      <c r="B3473" s="6">
        <v>2021</v>
      </c>
      <c r="C3473" s="6" t="s">
        <v>64</v>
      </c>
      <c r="D3473" s="6" t="s">
        <v>52</v>
      </c>
      <c r="E3473" s="6" t="s">
        <v>77</v>
      </c>
      <c r="F3473" s="6" t="s">
        <v>28</v>
      </c>
      <c r="G3473" s="6">
        <v>77</v>
      </c>
      <c r="H3473" s="168">
        <v>80531</v>
      </c>
      <c r="I3473" s="6" t="s">
        <v>105</v>
      </c>
      <c r="J3473" s="138" t="s">
        <v>106</v>
      </c>
      <c r="K3473" s="6" t="s">
        <v>457</v>
      </c>
      <c r="L3473" s="6" t="s">
        <v>462</v>
      </c>
      <c r="M3473" s="159" t="s">
        <v>459</v>
      </c>
      <c r="N3473" s="6" t="s">
        <v>460</v>
      </c>
      <c r="O3473" s="6" t="s">
        <v>467</v>
      </c>
      <c r="P3473" s="169">
        <v>44197</v>
      </c>
      <c r="Q3473" s="169">
        <v>45049</v>
      </c>
    </row>
    <row r="3474" spans="1:17" ht="15" hidden="1" customHeight="1" x14ac:dyDescent="0.35">
      <c r="A3474" s="6" t="s">
        <v>80</v>
      </c>
      <c r="B3474" s="6">
        <v>2021</v>
      </c>
      <c r="C3474" s="6" t="s">
        <v>64</v>
      </c>
      <c r="D3474" s="6" t="s">
        <v>52</v>
      </c>
      <c r="E3474" s="6" t="s">
        <v>77</v>
      </c>
      <c r="F3474" s="6" t="s">
        <v>28</v>
      </c>
      <c r="G3474" s="6">
        <v>65</v>
      </c>
      <c r="H3474" s="168">
        <v>80537</v>
      </c>
      <c r="I3474" s="6" t="s">
        <v>105</v>
      </c>
      <c r="J3474" s="138" t="s">
        <v>106</v>
      </c>
      <c r="K3474" s="6" t="s">
        <v>457</v>
      </c>
      <c r="L3474" s="6" t="s">
        <v>462</v>
      </c>
      <c r="M3474" s="159" t="s">
        <v>459</v>
      </c>
      <c r="N3474" s="6" t="s">
        <v>460</v>
      </c>
      <c r="O3474" s="6" t="s">
        <v>467</v>
      </c>
      <c r="P3474" s="169">
        <v>44197</v>
      </c>
      <c r="Q3474" s="169">
        <v>45049</v>
      </c>
    </row>
    <row r="3475" spans="1:17" ht="15" hidden="1" customHeight="1" x14ac:dyDescent="0.35">
      <c r="A3475" s="6" t="s">
        <v>80</v>
      </c>
      <c r="B3475" s="6">
        <v>2021</v>
      </c>
      <c r="C3475" s="6" t="s">
        <v>64</v>
      </c>
      <c r="D3475" s="6" t="s">
        <v>52</v>
      </c>
      <c r="E3475" s="6" t="s">
        <v>77</v>
      </c>
      <c r="F3475" s="6" t="s">
        <v>28</v>
      </c>
      <c r="G3475" s="6">
        <v>35</v>
      </c>
      <c r="H3475" s="168">
        <v>81810</v>
      </c>
      <c r="I3475" s="6" t="s">
        <v>112</v>
      </c>
      <c r="J3475" s="6" t="s">
        <v>113</v>
      </c>
      <c r="K3475" s="6" t="s">
        <v>457</v>
      </c>
      <c r="L3475" s="6" t="s">
        <v>462</v>
      </c>
      <c r="M3475" s="159" t="s">
        <v>459</v>
      </c>
      <c r="N3475" s="6" t="s">
        <v>460</v>
      </c>
      <c r="O3475" s="6" t="s">
        <v>467</v>
      </c>
      <c r="P3475" s="169">
        <v>44197</v>
      </c>
      <c r="Q3475" s="169">
        <v>45049</v>
      </c>
    </row>
    <row r="3476" spans="1:17" ht="15" hidden="1" customHeight="1" x14ac:dyDescent="0.35">
      <c r="A3476" s="6" t="s">
        <v>80</v>
      </c>
      <c r="B3476" s="6">
        <v>2021</v>
      </c>
      <c r="C3476" s="6" t="s">
        <v>64</v>
      </c>
      <c r="D3476" s="6" t="s">
        <v>52</v>
      </c>
      <c r="E3476" s="6" t="s">
        <v>77</v>
      </c>
      <c r="F3476" s="6" t="s">
        <v>28</v>
      </c>
      <c r="G3476" s="6">
        <v>47</v>
      </c>
      <c r="H3476" s="168">
        <v>82257</v>
      </c>
      <c r="I3476" s="6" t="s">
        <v>112</v>
      </c>
      <c r="J3476" s="6" t="s">
        <v>113</v>
      </c>
      <c r="K3476" s="6" t="s">
        <v>457</v>
      </c>
      <c r="L3476" s="6" t="s">
        <v>462</v>
      </c>
      <c r="M3476" s="159" t="s">
        <v>459</v>
      </c>
      <c r="N3476" s="6" t="s">
        <v>460</v>
      </c>
      <c r="O3476" s="6" t="s">
        <v>467</v>
      </c>
      <c r="P3476" s="169">
        <v>44197</v>
      </c>
      <c r="Q3476" s="169">
        <v>45049</v>
      </c>
    </row>
    <row r="3477" spans="1:17" ht="15" hidden="1" customHeight="1" x14ac:dyDescent="0.35">
      <c r="A3477" s="6" t="s">
        <v>80</v>
      </c>
      <c r="B3477" s="6">
        <v>2021</v>
      </c>
      <c r="C3477" s="6" t="s">
        <v>64</v>
      </c>
      <c r="D3477" s="6" t="s">
        <v>52</v>
      </c>
      <c r="E3477" s="6" t="s">
        <v>77</v>
      </c>
      <c r="F3477" s="6" t="s">
        <v>28</v>
      </c>
      <c r="G3477" s="6">
        <v>53</v>
      </c>
      <c r="H3477" s="168">
        <v>83439</v>
      </c>
      <c r="I3477" s="6" t="s">
        <v>112</v>
      </c>
      <c r="J3477" s="6" t="s">
        <v>113</v>
      </c>
      <c r="K3477" s="6" t="s">
        <v>457</v>
      </c>
      <c r="L3477" s="6" t="s">
        <v>462</v>
      </c>
      <c r="M3477" s="159" t="s">
        <v>459</v>
      </c>
      <c r="N3477" s="6" t="s">
        <v>460</v>
      </c>
      <c r="O3477" s="6" t="s">
        <v>467</v>
      </c>
      <c r="P3477" s="169">
        <v>44197</v>
      </c>
      <c r="Q3477" s="169">
        <v>45049</v>
      </c>
    </row>
    <row r="3478" spans="1:17" ht="15" hidden="1" customHeight="1" x14ac:dyDescent="0.35">
      <c r="A3478" s="6" t="s">
        <v>80</v>
      </c>
      <c r="B3478" s="6">
        <v>2021</v>
      </c>
      <c r="C3478" s="6" t="s">
        <v>64</v>
      </c>
      <c r="D3478" s="6" t="s">
        <v>52</v>
      </c>
      <c r="E3478" s="6" t="s">
        <v>77</v>
      </c>
      <c r="F3478" s="6" t="s">
        <v>28</v>
      </c>
      <c r="G3478" s="6">
        <v>59</v>
      </c>
      <c r="H3478" s="168">
        <v>83689</v>
      </c>
      <c r="I3478" s="6" t="s">
        <v>112</v>
      </c>
      <c r="J3478" s="6" t="s">
        <v>113</v>
      </c>
      <c r="K3478" s="6" t="s">
        <v>457</v>
      </c>
      <c r="L3478" s="6" t="s">
        <v>462</v>
      </c>
      <c r="M3478" s="159" t="s">
        <v>459</v>
      </c>
      <c r="N3478" s="6" t="s">
        <v>460</v>
      </c>
      <c r="O3478" s="6" t="s">
        <v>467</v>
      </c>
      <c r="P3478" s="169">
        <v>44197</v>
      </c>
      <c r="Q3478" s="169">
        <v>45049</v>
      </c>
    </row>
    <row r="3479" spans="1:17" ht="15" hidden="1" customHeight="1" x14ac:dyDescent="0.35">
      <c r="A3479" s="6" t="s">
        <v>80</v>
      </c>
      <c r="B3479" s="6">
        <v>2021</v>
      </c>
      <c r="C3479" s="6" t="s">
        <v>64</v>
      </c>
      <c r="D3479" s="6" t="s">
        <v>52</v>
      </c>
      <c r="E3479" s="6" t="s">
        <v>77</v>
      </c>
      <c r="F3479" s="6" t="s">
        <v>28</v>
      </c>
      <c r="G3479" s="6">
        <v>71</v>
      </c>
      <c r="H3479" s="168">
        <v>84029</v>
      </c>
      <c r="I3479" s="6" t="s">
        <v>112</v>
      </c>
      <c r="J3479" s="6" t="s">
        <v>113</v>
      </c>
      <c r="K3479" s="6" t="s">
        <v>457</v>
      </c>
      <c r="L3479" s="6" t="s">
        <v>462</v>
      </c>
      <c r="M3479" s="159" t="s">
        <v>459</v>
      </c>
      <c r="N3479" s="6" t="s">
        <v>460</v>
      </c>
      <c r="O3479" s="6" t="s">
        <v>467</v>
      </c>
      <c r="P3479" s="169">
        <v>44197</v>
      </c>
      <c r="Q3479" s="169">
        <v>45049</v>
      </c>
    </row>
    <row r="3480" spans="1:17" ht="15" hidden="1" customHeight="1" x14ac:dyDescent="0.35">
      <c r="A3480" s="6" t="s">
        <v>80</v>
      </c>
      <c r="B3480" s="6">
        <v>2021</v>
      </c>
      <c r="C3480" s="6" t="s">
        <v>64</v>
      </c>
      <c r="D3480" s="6" t="s">
        <v>52</v>
      </c>
      <c r="E3480" s="6" t="s">
        <v>77</v>
      </c>
      <c r="F3480" s="6" t="s">
        <v>28</v>
      </c>
      <c r="G3480" s="6">
        <v>65</v>
      </c>
      <c r="H3480" s="168">
        <v>84166</v>
      </c>
      <c r="I3480" s="6" t="s">
        <v>112</v>
      </c>
      <c r="J3480" s="6" t="s">
        <v>113</v>
      </c>
      <c r="K3480" s="6" t="s">
        <v>457</v>
      </c>
      <c r="L3480" s="6" t="s">
        <v>462</v>
      </c>
      <c r="M3480" s="159" t="s">
        <v>459</v>
      </c>
      <c r="N3480" s="6" t="s">
        <v>460</v>
      </c>
      <c r="O3480" s="6" t="s">
        <v>467</v>
      </c>
      <c r="P3480" s="169">
        <v>44197</v>
      </c>
      <c r="Q3480" s="169">
        <v>45049</v>
      </c>
    </row>
    <row r="3481" spans="1:17" ht="15" hidden="1" customHeight="1" x14ac:dyDescent="0.35">
      <c r="A3481" s="6" t="s">
        <v>80</v>
      </c>
      <c r="B3481" s="6">
        <v>2021</v>
      </c>
      <c r="C3481" s="6" t="s">
        <v>64</v>
      </c>
      <c r="D3481" s="6" t="s">
        <v>52</v>
      </c>
      <c r="E3481" s="6" t="s">
        <v>77</v>
      </c>
      <c r="F3481" s="6" t="s">
        <v>28</v>
      </c>
      <c r="G3481" s="6">
        <v>77</v>
      </c>
      <c r="H3481" s="168">
        <v>85639</v>
      </c>
      <c r="I3481" s="6" t="s">
        <v>112</v>
      </c>
      <c r="J3481" s="6" t="s">
        <v>113</v>
      </c>
      <c r="K3481" s="6" t="s">
        <v>457</v>
      </c>
      <c r="L3481" s="6" t="s">
        <v>462</v>
      </c>
      <c r="M3481" s="159" t="s">
        <v>459</v>
      </c>
      <c r="N3481" s="6" t="s">
        <v>460</v>
      </c>
      <c r="O3481" s="6" t="s">
        <v>467</v>
      </c>
      <c r="P3481" s="169">
        <v>44197</v>
      </c>
      <c r="Q3481" s="169">
        <v>45049</v>
      </c>
    </row>
    <row r="3482" spans="1:17" ht="15" hidden="1" customHeight="1" x14ac:dyDescent="0.35">
      <c r="A3482" s="6" t="s">
        <v>80</v>
      </c>
      <c r="B3482" s="6">
        <v>2021</v>
      </c>
      <c r="C3482" s="6" t="s">
        <v>64</v>
      </c>
      <c r="D3482" s="6" t="s">
        <v>95</v>
      </c>
      <c r="E3482" s="6" t="s">
        <v>96</v>
      </c>
      <c r="F3482" s="6" t="s">
        <v>66</v>
      </c>
      <c r="G3482" s="6">
        <v>24</v>
      </c>
      <c r="H3482" s="168">
        <v>60776</v>
      </c>
      <c r="I3482" s="6" t="s">
        <v>105</v>
      </c>
      <c r="J3482" s="138" t="s">
        <v>106</v>
      </c>
      <c r="K3482" s="6" t="s">
        <v>457</v>
      </c>
      <c r="L3482" s="6" t="s">
        <v>458</v>
      </c>
      <c r="M3482" s="159" t="s">
        <v>459</v>
      </c>
      <c r="N3482" s="6" t="s">
        <v>460</v>
      </c>
      <c r="O3482" s="6" t="s">
        <v>466</v>
      </c>
      <c r="P3482" s="169">
        <v>44197</v>
      </c>
      <c r="Q3482" s="169">
        <v>45049</v>
      </c>
    </row>
    <row r="3483" spans="1:17" ht="15" hidden="1" customHeight="1" x14ac:dyDescent="0.35">
      <c r="A3483" s="6" t="s">
        <v>80</v>
      </c>
      <c r="B3483" s="6">
        <v>2021</v>
      </c>
      <c r="C3483" s="6" t="s">
        <v>64</v>
      </c>
      <c r="D3483" s="6" t="s">
        <v>95</v>
      </c>
      <c r="E3483" s="6" t="s">
        <v>96</v>
      </c>
      <c r="F3483" s="6" t="s">
        <v>66</v>
      </c>
      <c r="G3483" s="6">
        <v>30</v>
      </c>
      <c r="H3483" s="168">
        <v>62379</v>
      </c>
      <c r="I3483" s="6" t="s">
        <v>105</v>
      </c>
      <c r="J3483" s="138" t="s">
        <v>106</v>
      </c>
      <c r="K3483" s="6" t="s">
        <v>457</v>
      </c>
      <c r="L3483" s="6" t="s">
        <v>458</v>
      </c>
      <c r="M3483" s="159" t="s">
        <v>459</v>
      </c>
      <c r="N3483" s="6" t="s">
        <v>460</v>
      </c>
      <c r="O3483" s="6" t="s">
        <v>466</v>
      </c>
      <c r="P3483" s="169">
        <v>44197</v>
      </c>
      <c r="Q3483" s="169">
        <v>45049</v>
      </c>
    </row>
    <row r="3484" spans="1:17" ht="15" hidden="1" customHeight="1" x14ac:dyDescent="0.35">
      <c r="A3484" s="6" t="s">
        <v>80</v>
      </c>
      <c r="B3484" s="6">
        <v>2021</v>
      </c>
      <c r="C3484" s="6" t="s">
        <v>64</v>
      </c>
      <c r="D3484" s="6" t="s">
        <v>29</v>
      </c>
      <c r="E3484" t="s">
        <v>29</v>
      </c>
      <c r="F3484" s="6" t="s">
        <v>66</v>
      </c>
      <c r="G3484" s="6">
        <v>24</v>
      </c>
      <c r="H3484" s="168">
        <v>56364</v>
      </c>
      <c r="I3484" s="6" t="s">
        <v>105</v>
      </c>
      <c r="J3484" s="138" t="s">
        <v>106</v>
      </c>
      <c r="K3484" s="6" t="s">
        <v>457</v>
      </c>
      <c r="L3484" s="6" t="s">
        <v>469</v>
      </c>
      <c r="M3484" s="159" t="s">
        <v>459</v>
      </c>
      <c r="N3484" s="159" t="s">
        <v>460</v>
      </c>
      <c r="O3484" s="6" t="s">
        <v>470</v>
      </c>
      <c r="P3484" s="169">
        <v>44197</v>
      </c>
      <c r="Q3484" s="169">
        <v>45048</v>
      </c>
    </row>
    <row r="3485" spans="1:17" ht="15" hidden="1" customHeight="1" x14ac:dyDescent="0.35">
      <c r="A3485" s="6" t="s">
        <v>80</v>
      </c>
      <c r="B3485" s="6">
        <v>2021</v>
      </c>
      <c r="C3485" s="6" t="s">
        <v>64</v>
      </c>
      <c r="D3485" s="6" t="s">
        <v>29</v>
      </c>
      <c r="E3485" t="s">
        <v>29</v>
      </c>
      <c r="F3485" s="6" t="s">
        <v>66</v>
      </c>
      <c r="G3485" s="6">
        <v>30</v>
      </c>
      <c r="H3485" s="168">
        <v>58581</v>
      </c>
      <c r="I3485" s="6" t="s">
        <v>105</v>
      </c>
      <c r="J3485" s="138" t="s">
        <v>106</v>
      </c>
      <c r="K3485" s="6" t="s">
        <v>457</v>
      </c>
      <c r="L3485" s="6" t="s">
        <v>469</v>
      </c>
      <c r="M3485" s="159" t="s">
        <v>459</v>
      </c>
      <c r="N3485" s="159" t="s">
        <v>460</v>
      </c>
      <c r="O3485" s="6" t="s">
        <v>470</v>
      </c>
      <c r="P3485" s="169">
        <v>44197</v>
      </c>
      <c r="Q3485" s="169">
        <v>45048</v>
      </c>
    </row>
    <row r="3486" spans="1:17" ht="15" hidden="1" customHeight="1" x14ac:dyDescent="0.35">
      <c r="A3486" s="6" t="s">
        <v>80</v>
      </c>
      <c r="B3486" s="6">
        <v>2021</v>
      </c>
      <c r="C3486" s="6" t="s">
        <v>64</v>
      </c>
      <c r="D3486" s="6" t="s">
        <v>36</v>
      </c>
      <c r="E3486" s="6" t="s">
        <v>71</v>
      </c>
      <c r="F3486" s="6" t="s">
        <v>66</v>
      </c>
      <c r="G3486" s="6">
        <v>24</v>
      </c>
      <c r="H3486" s="168">
        <v>58178</v>
      </c>
      <c r="I3486" s="6" t="s">
        <v>105</v>
      </c>
      <c r="J3486" s="138" t="s">
        <v>106</v>
      </c>
      <c r="K3486" s="6" t="s">
        <v>457</v>
      </c>
      <c r="L3486" s="6" t="s">
        <v>464</v>
      </c>
      <c r="M3486" s="159" t="s">
        <v>459</v>
      </c>
      <c r="N3486" s="6" t="s">
        <v>460</v>
      </c>
      <c r="O3486" s="6" t="s">
        <v>468</v>
      </c>
      <c r="P3486" s="169">
        <v>44197</v>
      </c>
      <c r="Q3486" s="169">
        <v>45049</v>
      </c>
    </row>
    <row r="3487" spans="1:17" ht="15" hidden="1" customHeight="1" x14ac:dyDescent="0.35">
      <c r="A3487" s="6" t="s">
        <v>80</v>
      </c>
      <c r="B3487" s="6">
        <v>2021</v>
      </c>
      <c r="C3487" s="6" t="s">
        <v>64</v>
      </c>
      <c r="D3487" s="6" t="s">
        <v>36</v>
      </c>
      <c r="E3487" s="6" t="s">
        <v>71</v>
      </c>
      <c r="F3487" s="6" t="s">
        <v>66</v>
      </c>
      <c r="G3487" s="6">
        <v>30</v>
      </c>
      <c r="H3487" s="168">
        <v>68194</v>
      </c>
      <c r="I3487" s="6" t="s">
        <v>105</v>
      </c>
      <c r="J3487" s="138" t="s">
        <v>106</v>
      </c>
      <c r="K3487" s="6" t="s">
        <v>457</v>
      </c>
      <c r="L3487" s="6" t="s">
        <v>464</v>
      </c>
      <c r="M3487" s="159" t="s">
        <v>459</v>
      </c>
      <c r="N3487" s="6" t="s">
        <v>460</v>
      </c>
      <c r="O3487" s="6" t="s">
        <v>468</v>
      </c>
      <c r="P3487" s="169">
        <v>44197</v>
      </c>
      <c r="Q3487" s="169">
        <v>45049</v>
      </c>
    </row>
    <row r="3488" spans="1:17" ht="15" hidden="1" customHeight="1" x14ac:dyDescent="0.35">
      <c r="A3488" s="6" t="s">
        <v>80</v>
      </c>
      <c r="B3488" s="6">
        <v>2021</v>
      </c>
      <c r="C3488" s="136" t="s">
        <v>67</v>
      </c>
      <c r="D3488" s="6" t="s">
        <v>26</v>
      </c>
      <c r="E3488" s="6" t="s">
        <v>90</v>
      </c>
      <c r="F3488" s="6" t="s">
        <v>28</v>
      </c>
      <c r="G3488" s="6">
        <v>47</v>
      </c>
      <c r="H3488" s="168">
        <v>88601</v>
      </c>
      <c r="I3488" s="6" t="s">
        <v>105</v>
      </c>
      <c r="J3488" s="138" t="s">
        <v>106</v>
      </c>
      <c r="K3488" s="6" t="s">
        <v>457</v>
      </c>
      <c r="L3488" s="6" t="s">
        <v>458</v>
      </c>
      <c r="M3488" s="159" t="s">
        <v>459</v>
      </c>
      <c r="N3488" s="6" t="s">
        <v>460</v>
      </c>
      <c r="O3488" s="6" t="s">
        <v>466</v>
      </c>
      <c r="P3488" s="169">
        <v>44197</v>
      </c>
      <c r="Q3488" s="169">
        <v>45049</v>
      </c>
    </row>
    <row r="3489" spans="1:17" ht="15" hidden="1" customHeight="1" x14ac:dyDescent="0.35">
      <c r="A3489" s="6" t="s">
        <v>80</v>
      </c>
      <c r="B3489" s="6">
        <v>2021</v>
      </c>
      <c r="C3489" s="136" t="s">
        <v>67</v>
      </c>
      <c r="D3489" s="6" t="s">
        <v>26</v>
      </c>
      <c r="E3489" s="6" t="s">
        <v>90</v>
      </c>
      <c r="F3489" s="6" t="s">
        <v>28</v>
      </c>
      <c r="G3489" s="6">
        <v>35</v>
      </c>
      <c r="H3489" s="168">
        <v>89414</v>
      </c>
      <c r="I3489" s="6" t="s">
        <v>105</v>
      </c>
      <c r="J3489" s="138" t="s">
        <v>106</v>
      </c>
      <c r="K3489" s="6" t="s">
        <v>457</v>
      </c>
      <c r="L3489" s="6" t="s">
        <v>458</v>
      </c>
      <c r="M3489" s="159" t="s">
        <v>459</v>
      </c>
      <c r="N3489" s="6" t="s">
        <v>460</v>
      </c>
      <c r="O3489" s="6" t="s">
        <v>466</v>
      </c>
      <c r="P3489" s="169">
        <v>44197</v>
      </c>
      <c r="Q3489" s="169">
        <v>45049</v>
      </c>
    </row>
    <row r="3490" spans="1:17" ht="15" hidden="1" customHeight="1" x14ac:dyDescent="0.35">
      <c r="A3490" s="6" t="s">
        <v>80</v>
      </c>
      <c r="B3490" s="6">
        <v>2021</v>
      </c>
      <c r="C3490" s="136" t="s">
        <v>67</v>
      </c>
      <c r="D3490" s="6" t="s">
        <v>26</v>
      </c>
      <c r="E3490" s="6" t="s">
        <v>90</v>
      </c>
      <c r="F3490" s="6" t="s">
        <v>28</v>
      </c>
      <c r="G3490" s="6">
        <v>53</v>
      </c>
      <c r="H3490" s="168">
        <v>89686</v>
      </c>
      <c r="I3490" s="6" t="s">
        <v>105</v>
      </c>
      <c r="J3490" s="138" t="s">
        <v>106</v>
      </c>
      <c r="K3490" s="6" t="s">
        <v>457</v>
      </c>
      <c r="L3490" s="6" t="s">
        <v>458</v>
      </c>
      <c r="M3490" s="159" t="s">
        <v>459</v>
      </c>
      <c r="N3490" s="6" t="s">
        <v>460</v>
      </c>
      <c r="O3490" s="6" t="s">
        <v>466</v>
      </c>
      <c r="P3490" s="169">
        <v>44197</v>
      </c>
      <c r="Q3490" s="169">
        <v>45049</v>
      </c>
    </row>
    <row r="3491" spans="1:17" ht="15" hidden="1" customHeight="1" x14ac:dyDescent="0.35">
      <c r="A3491" s="6" t="s">
        <v>80</v>
      </c>
      <c r="B3491" s="6">
        <v>2021</v>
      </c>
      <c r="C3491" s="136" t="s">
        <v>67</v>
      </c>
      <c r="D3491" s="6" t="s">
        <v>26</v>
      </c>
      <c r="E3491" s="6" t="s">
        <v>90</v>
      </c>
      <c r="F3491" s="6" t="s">
        <v>28</v>
      </c>
      <c r="G3491" s="6">
        <v>59</v>
      </c>
      <c r="H3491" s="168">
        <v>90599</v>
      </c>
      <c r="I3491" s="6" t="s">
        <v>105</v>
      </c>
      <c r="J3491" s="138" t="s">
        <v>106</v>
      </c>
      <c r="K3491" s="6" t="s">
        <v>457</v>
      </c>
      <c r="L3491" s="6" t="s">
        <v>458</v>
      </c>
      <c r="M3491" s="159" t="s">
        <v>459</v>
      </c>
      <c r="N3491" s="6" t="s">
        <v>460</v>
      </c>
      <c r="O3491" s="6" t="s">
        <v>466</v>
      </c>
      <c r="P3491" s="169">
        <v>44197</v>
      </c>
      <c r="Q3491" s="169">
        <v>45049</v>
      </c>
    </row>
    <row r="3492" spans="1:17" ht="15" hidden="1" customHeight="1" x14ac:dyDescent="0.35">
      <c r="A3492" s="6" t="s">
        <v>80</v>
      </c>
      <c r="B3492" s="6">
        <v>2021</v>
      </c>
      <c r="C3492" s="136" t="s">
        <v>67</v>
      </c>
      <c r="D3492" s="6" t="s">
        <v>26</v>
      </c>
      <c r="E3492" s="6" t="s">
        <v>90</v>
      </c>
      <c r="F3492" s="6" t="s">
        <v>28</v>
      </c>
      <c r="G3492" s="6">
        <v>65</v>
      </c>
      <c r="H3492" s="168">
        <v>90842</v>
      </c>
      <c r="I3492" s="6" t="s">
        <v>105</v>
      </c>
      <c r="J3492" s="138" t="s">
        <v>106</v>
      </c>
      <c r="K3492" s="6" t="s">
        <v>457</v>
      </c>
      <c r="L3492" s="6" t="s">
        <v>458</v>
      </c>
      <c r="M3492" s="159" t="s">
        <v>459</v>
      </c>
      <c r="N3492" s="6" t="s">
        <v>460</v>
      </c>
      <c r="O3492" s="6" t="s">
        <v>466</v>
      </c>
      <c r="P3492" s="169">
        <v>44197</v>
      </c>
      <c r="Q3492" s="169">
        <v>45049</v>
      </c>
    </row>
    <row r="3493" spans="1:17" ht="15" hidden="1" customHeight="1" x14ac:dyDescent="0.35">
      <c r="A3493" s="6" t="s">
        <v>80</v>
      </c>
      <c r="B3493" s="6">
        <v>2021</v>
      </c>
      <c r="C3493" s="136" t="s">
        <v>67</v>
      </c>
      <c r="D3493" s="6" t="s">
        <v>26</v>
      </c>
      <c r="E3493" s="6" t="s">
        <v>90</v>
      </c>
      <c r="F3493" s="6" t="s">
        <v>28</v>
      </c>
      <c r="G3493" s="6">
        <v>71</v>
      </c>
      <c r="H3493" s="168">
        <v>91827</v>
      </c>
      <c r="I3493" s="6" t="s">
        <v>105</v>
      </c>
      <c r="J3493" s="138" t="s">
        <v>106</v>
      </c>
      <c r="K3493" s="6" t="s">
        <v>457</v>
      </c>
      <c r="L3493" s="6" t="s">
        <v>458</v>
      </c>
      <c r="M3493" s="159" t="s">
        <v>459</v>
      </c>
      <c r="N3493" s="6" t="s">
        <v>460</v>
      </c>
      <c r="O3493" s="6" t="s">
        <v>466</v>
      </c>
      <c r="P3493" s="169">
        <v>44197</v>
      </c>
      <c r="Q3493" s="169">
        <v>45049</v>
      </c>
    </row>
    <row r="3494" spans="1:17" ht="15" hidden="1" customHeight="1" x14ac:dyDescent="0.35">
      <c r="A3494" s="6" t="s">
        <v>80</v>
      </c>
      <c r="B3494" s="6">
        <v>2021</v>
      </c>
      <c r="C3494" s="136" t="s">
        <v>67</v>
      </c>
      <c r="D3494" s="6" t="s">
        <v>26</v>
      </c>
      <c r="E3494" s="6" t="s">
        <v>90</v>
      </c>
      <c r="F3494" s="6" t="s">
        <v>28</v>
      </c>
      <c r="G3494" s="6">
        <v>47</v>
      </c>
      <c r="H3494" s="168">
        <v>91836</v>
      </c>
      <c r="I3494" s="6" t="s">
        <v>112</v>
      </c>
      <c r="J3494" s="6" t="s">
        <v>113</v>
      </c>
      <c r="K3494" s="6" t="s">
        <v>457</v>
      </c>
      <c r="L3494" s="6" t="s">
        <v>458</v>
      </c>
      <c r="M3494" s="159" t="s">
        <v>459</v>
      </c>
      <c r="N3494" s="6" t="s">
        <v>460</v>
      </c>
      <c r="O3494" s="6" t="s">
        <v>466</v>
      </c>
      <c r="P3494" s="169">
        <v>44197</v>
      </c>
      <c r="Q3494" s="169">
        <v>45049</v>
      </c>
    </row>
    <row r="3495" spans="1:17" ht="15" hidden="1" customHeight="1" x14ac:dyDescent="0.35">
      <c r="A3495" s="6" t="s">
        <v>80</v>
      </c>
      <c r="B3495" s="6">
        <v>2021</v>
      </c>
      <c r="C3495" s="136" t="s">
        <v>67</v>
      </c>
      <c r="D3495" s="6" t="s">
        <v>26</v>
      </c>
      <c r="E3495" s="6" t="s">
        <v>90</v>
      </c>
      <c r="F3495" s="6" t="s">
        <v>28</v>
      </c>
      <c r="G3495" s="6">
        <v>53</v>
      </c>
      <c r="H3495" s="168">
        <v>93154</v>
      </c>
      <c r="I3495" s="6" t="s">
        <v>112</v>
      </c>
      <c r="J3495" s="6" t="s">
        <v>113</v>
      </c>
      <c r="K3495" s="6" t="s">
        <v>457</v>
      </c>
      <c r="L3495" s="6" t="s">
        <v>458</v>
      </c>
      <c r="M3495" s="159" t="s">
        <v>459</v>
      </c>
      <c r="N3495" s="6" t="s">
        <v>460</v>
      </c>
      <c r="O3495" s="6" t="s">
        <v>466</v>
      </c>
      <c r="P3495" s="169">
        <v>44197</v>
      </c>
      <c r="Q3495" s="169">
        <v>45049</v>
      </c>
    </row>
    <row r="3496" spans="1:17" ht="15" hidden="1" customHeight="1" x14ac:dyDescent="0.35">
      <c r="A3496" s="6" t="s">
        <v>80</v>
      </c>
      <c r="B3496" s="6">
        <v>2021</v>
      </c>
      <c r="C3496" s="136" t="s">
        <v>67</v>
      </c>
      <c r="D3496" s="6" t="s">
        <v>26</v>
      </c>
      <c r="E3496" s="6" t="s">
        <v>90</v>
      </c>
      <c r="F3496" s="6" t="s">
        <v>28</v>
      </c>
      <c r="G3496" s="6">
        <v>77</v>
      </c>
      <c r="H3496" s="168">
        <v>93931</v>
      </c>
      <c r="I3496" s="6" t="s">
        <v>105</v>
      </c>
      <c r="J3496" s="138" t="s">
        <v>106</v>
      </c>
      <c r="K3496" s="6" t="s">
        <v>457</v>
      </c>
      <c r="L3496" s="6" t="s">
        <v>458</v>
      </c>
      <c r="M3496" s="159" t="s">
        <v>459</v>
      </c>
      <c r="N3496" s="6" t="s">
        <v>460</v>
      </c>
      <c r="O3496" s="6" t="s">
        <v>466</v>
      </c>
      <c r="P3496" s="169">
        <v>44197</v>
      </c>
      <c r="Q3496" s="169">
        <v>45049</v>
      </c>
    </row>
    <row r="3497" spans="1:17" ht="15" hidden="1" customHeight="1" x14ac:dyDescent="0.35">
      <c r="A3497" s="6" t="s">
        <v>80</v>
      </c>
      <c r="B3497" s="6">
        <v>2021</v>
      </c>
      <c r="C3497" s="136" t="s">
        <v>67</v>
      </c>
      <c r="D3497" s="6" t="s">
        <v>26</v>
      </c>
      <c r="E3497" s="6" t="s">
        <v>90</v>
      </c>
      <c r="F3497" s="6" t="s">
        <v>28</v>
      </c>
      <c r="G3497" s="6">
        <v>59</v>
      </c>
      <c r="H3497" s="168">
        <v>94034</v>
      </c>
      <c r="I3497" s="6" t="s">
        <v>112</v>
      </c>
      <c r="J3497" s="6" t="s">
        <v>113</v>
      </c>
      <c r="K3497" s="6" t="s">
        <v>457</v>
      </c>
      <c r="L3497" s="6" t="s">
        <v>458</v>
      </c>
      <c r="M3497" s="159" t="s">
        <v>459</v>
      </c>
      <c r="N3497" s="6" t="s">
        <v>460</v>
      </c>
      <c r="O3497" s="6" t="s">
        <v>466</v>
      </c>
      <c r="P3497" s="169">
        <v>44197</v>
      </c>
      <c r="Q3497" s="169">
        <v>45049</v>
      </c>
    </row>
    <row r="3498" spans="1:17" ht="15" hidden="1" customHeight="1" x14ac:dyDescent="0.35">
      <c r="A3498" s="6" t="s">
        <v>80</v>
      </c>
      <c r="B3498" s="6">
        <v>2021</v>
      </c>
      <c r="C3498" s="136" t="s">
        <v>67</v>
      </c>
      <c r="D3498" s="6" t="s">
        <v>26</v>
      </c>
      <c r="E3498" s="6" t="s">
        <v>90</v>
      </c>
      <c r="F3498" s="6" t="s">
        <v>28</v>
      </c>
      <c r="G3498" s="6">
        <v>35</v>
      </c>
      <c r="H3498" s="168">
        <v>94289</v>
      </c>
      <c r="I3498" s="6" t="s">
        <v>112</v>
      </c>
      <c r="J3498" s="6" t="s">
        <v>113</v>
      </c>
      <c r="K3498" s="6" t="s">
        <v>457</v>
      </c>
      <c r="L3498" s="6" t="s">
        <v>458</v>
      </c>
      <c r="M3498" s="159" t="s">
        <v>459</v>
      </c>
      <c r="N3498" s="6" t="s">
        <v>460</v>
      </c>
      <c r="O3498" s="6" t="s">
        <v>466</v>
      </c>
      <c r="P3498" s="169">
        <v>44197</v>
      </c>
      <c r="Q3498" s="169">
        <v>45049</v>
      </c>
    </row>
    <row r="3499" spans="1:17" ht="15" hidden="1" customHeight="1" x14ac:dyDescent="0.35">
      <c r="A3499" s="6" t="s">
        <v>80</v>
      </c>
      <c r="B3499" s="6">
        <v>2021</v>
      </c>
      <c r="C3499" s="136" t="s">
        <v>67</v>
      </c>
      <c r="D3499" s="6" t="s">
        <v>26</v>
      </c>
      <c r="E3499" s="6" t="s">
        <v>90</v>
      </c>
      <c r="F3499" s="6" t="s">
        <v>28</v>
      </c>
      <c r="G3499" s="6">
        <v>65</v>
      </c>
      <c r="H3499" s="168">
        <v>94327</v>
      </c>
      <c r="I3499" s="6" t="s">
        <v>112</v>
      </c>
      <c r="J3499" s="6" t="s">
        <v>113</v>
      </c>
      <c r="K3499" s="6" t="s">
        <v>457</v>
      </c>
      <c r="L3499" s="6" t="s">
        <v>458</v>
      </c>
      <c r="M3499" s="159" t="s">
        <v>459</v>
      </c>
      <c r="N3499" s="6" t="s">
        <v>460</v>
      </c>
      <c r="O3499" s="6" t="s">
        <v>466</v>
      </c>
      <c r="P3499" s="169">
        <v>44197</v>
      </c>
      <c r="Q3499" s="169">
        <v>45049</v>
      </c>
    </row>
    <row r="3500" spans="1:17" ht="15" hidden="1" customHeight="1" x14ac:dyDescent="0.35">
      <c r="A3500" s="6" t="s">
        <v>80</v>
      </c>
      <c r="B3500" s="6">
        <v>2021</v>
      </c>
      <c r="C3500" s="136" t="s">
        <v>67</v>
      </c>
      <c r="D3500" s="6" t="s">
        <v>26</v>
      </c>
      <c r="E3500" s="6" t="s">
        <v>90</v>
      </c>
      <c r="F3500" s="6" t="s">
        <v>28</v>
      </c>
      <c r="G3500" s="6">
        <v>71</v>
      </c>
      <c r="H3500" s="168">
        <v>96572</v>
      </c>
      <c r="I3500" s="6" t="s">
        <v>112</v>
      </c>
      <c r="J3500" s="6" t="s">
        <v>113</v>
      </c>
      <c r="K3500" s="6" t="s">
        <v>457</v>
      </c>
      <c r="L3500" s="6" t="s">
        <v>458</v>
      </c>
      <c r="M3500" s="159" t="s">
        <v>459</v>
      </c>
      <c r="N3500" s="6" t="s">
        <v>460</v>
      </c>
      <c r="O3500" s="6" t="s">
        <v>466</v>
      </c>
      <c r="P3500" s="169">
        <v>44197</v>
      </c>
      <c r="Q3500" s="169">
        <v>45049</v>
      </c>
    </row>
    <row r="3501" spans="1:17" ht="15" hidden="1" customHeight="1" x14ac:dyDescent="0.35">
      <c r="A3501" s="6" t="s">
        <v>80</v>
      </c>
      <c r="B3501" s="6">
        <v>2021</v>
      </c>
      <c r="C3501" s="136" t="s">
        <v>67</v>
      </c>
      <c r="D3501" s="6" t="s">
        <v>26</v>
      </c>
      <c r="E3501" s="6" t="s">
        <v>90</v>
      </c>
      <c r="F3501" s="6" t="s">
        <v>28</v>
      </c>
      <c r="G3501" s="6">
        <v>77</v>
      </c>
      <c r="H3501" s="168">
        <v>99847</v>
      </c>
      <c r="I3501" s="6" t="s">
        <v>112</v>
      </c>
      <c r="J3501" s="6" t="s">
        <v>113</v>
      </c>
      <c r="K3501" s="6" t="s">
        <v>457</v>
      </c>
      <c r="L3501" s="6" t="s">
        <v>458</v>
      </c>
      <c r="M3501" s="159" t="s">
        <v>459</v>
      </c>
      <c r="N3501" s="6" t="s">
        <v>460</v>
      </c>
      <c r="O3501" s="6" t="s">
        <v>466</v>
      </c>
      <c r="P3501" s="169">
        <v>44197</v>
      </c>
      <c r="Q3501" s="169">
        <v>45049</v>
      </c>
    </row>
    <row r="3502" spans="1:17" ht="15" hidden="1" customHeight="1" x14ac:dyDescent="0.35">
      <c r="A3502" s="6" t="s">
        <v>80</v>
      </c>
      <c r="B3502" s="6">
        <v>2021</v>
      </c>
      <c r="C3502" s="136" t="s">
        <v>67</v>
      </c>
      <c r="D3502" s="6" t="s">
        <v>52</v>
      </c>
      <c r="E3502" s="6" t="s">
        <v>77</v>
      </c>
      <c r="F3502" s="6" t="s">
        <v>28</v>
      </c>
      <c r="G3502" s="6">
        <v>71</v>
      </c>
      <c r="H3502" s="168">
        <v>92846</v>
      </c>
      <c r="I3502" s="6" t="s">
        <v>105</v>
      </c>
      <c r="J3502" s="138" t="s">
        <v>106</v>
      </c>
      <c r="K3502" s="6" t="s">
        <v>457</v>
      </c>
      <c r="L3502" s="6" t="s">
        <v>462</v>
      </c>
      <c r="M3502" s="159" t="s">
        <v>459</v>
      </c>
      <c r="N3502" s="6" t="s">
        <v>460</v>
      </c>
      <c r="O3502" s="6" t="s">
        <v>467</v>
      </c>
      <c r="P3502" s="169">
        <v>44197</v>
      </c>
      <c r="Q3502" s="169">
        <v>45049</v>
      </c>
    </row>
    <row r="3503" spans="1:17" ht="15" hidden="1" customHeight="1" x14ac:dyDescent="0.35">
      <c r="A3503" s="6" t="s">
        <v>80</v>
      </c>
      <c r="B3503" s="6">
        <v>2021</v>
      </c>
      <c r="C3503" s="136" t="s">
        <v>67</v>
      </c>
      <c r="D3503" s="6" t="s">
        <v>52</v>
      </c>
      <c r="E3503" s="6" t="s">
        <v>77</v>
      </c>
      <c r="F3503" s="6" t="s">
        <v>28</v>
      </c>
      <c r="G3503" s="6">
        <v>65</v>
      </c>
      <c r="H3503" s="168">
        <v>93129</v>
      </c>
      <c r="I3503" s="6" t="s">
        <v>105</v>
      </c>
      <c r="J3503" s="138" t="s">
        <v>106</v>
      </c>
      <c r="K3503" s="6" t="s">
        <v>457</v>
      </c>
      <c r="L3503" s="6" t="s">
        <v>462</v>
      </c>
      <c r="M3503" s="159" t="s">
        <v>459</v>
      </c>
      <c r="N3503" s="6" t="s">
        <v>460</v>
      </c>
      <c r="O3503" s="6" t="s">
        <v>467</v>
      </c>
      <c r="P3503" s="169">
        <v>44197</v>
      </c>
      <c r="Q3503" s="169">
        <v>45049</v>
      </c>
    </row>
    <row r="3504" spans="1:17" ht="15" hidden="1" customHeight="1" x14ac:dyDescent="0.35">
      <c r="A3504" s="6" t="s">
        <v>80</v>
      </c>
      <c r="B3504" s="6">
        <v>2021</v>
      </c>
      <c r="C3504" s="136" t="s">
        <v>67</v>
      </c>
      <c r="D3504" s="6" t="s">
        <v>52</v>
      </c>
      <c r="E3504" s="6" t="s">
        <v>77</v>
      </c>
      <c r="F3504" s="6" t="s">
        <v>28</v>
      </c>
      <c r="G3504" s="6">
        <v>77</v>
      </c>
      <c r="H3504" s="168">
        <v>94214</v>
      </c>
      <c r="I3504" s="6" t="s">
        <v>105</v>
      </c>
      <c r="J3504" s="138" t="s">
        <v>106</v>
      </c>
      <c r="K3504" s="6" t="s">
        <v>457</v>
      </c>
      <c r="L3504" s="6" t="s">
        <v>462</v>
      </c>
      <c r="M3504" s="159" t="s">
        <v>459</v>
      </c>
      <c r="N3504" s="6" t="s">
        <v>460</v>
      </c>
      <c r="O3504" s="6" t="s">
        <v>467</v>
      </c>
      <c r="P3504" s="169">
        <v>44197</v>
      </c>
      <c r="Q3504" s="169">
        <v>45049</v>
      </c>
    </row>
    <row r="3505" spans="1:17" ht="15" hidden="1" customHeight="1" x14ac:dyDescent="0.35">
      <c r="A3505" s="6" t="s">
        <v>80</v>
      </c>
      <c r="B3505" s="6">
        <v>2021</v>
      </c>
      <c r="C3505" s="136" t="s">
        <v>67</v>
      </c>
      <c r="D3505" s="6" t="s">
        <v>52</v>
      </c>
      <c r="E3505" s="6" t="s">
        <v>77</v>
      </c>
      <c r="F3505" s="6" t="s">
        <v>28</v>
      </c>
      <c r="G3505" s="6">
        <v>71</v>
      </c>
      <c r="H3505" s="168">
        <v>97287</v>
      </c>
      <c r="I3505" s="6" t="s">
        <v>112</v>
      </c>
      <c r="J3505" s="6" t="s">
        <v>113</v>
      </c>
      <c r="K3505" s="6" t="s">
        <v>457</v>
      </c>
      <c r="L3505" s="6" t="s">
        <v>462</v>
      </c>
      <c r="M3505" s="159" t="s">
        <v>459</v>
      </c>
      <c r="N3505" s="6" t="s">
        <v>460</v>
      </c>
      <c r="O3505" s="6" t="s">
        <v>467</v>
      </c>
      <c r="P3505" s="169">
        <v>44197</v>
      </c>
      <c r="Q3505" s="169">
        <v>45049</v>
      </c>
    </row>
    <row r="3506" spans="1:17" ht="15" hidden="1" customHeight="1" x14ac:dyDescent="0.35">
      <c r="A3506" s="6" t="s">
        <v>80</v>
      </c>
      <c r="B3506" s="6">
        <v>2021</v>
      </c>
      <c r="C3506" s="136" t="s">
        <v>67</v>
      </c>
      <c r="D3506" s="6" t="s">
        <v>52</v>
      </c>
      <c r="E3506" s="6" t="s">
        <v>77</v>
      </c>
      <c r="F3506" s="6" t="s">
        <v>28</v>
      </c>
      <c r="G3506" s="6">
        <v>65</v>
      </c>
      <c r="H3506" s="168">
        <v>97339</v>
      </c>
      <c r="I3506" s="6" t="s">
        <v>112</v>
      </c>
      <c r="J3506" s="6" t="s">
        <v>113</v>
      </c>
      <c r="K3506" s="6" t="s">
        <v>457</v>
      </c>
      <c r="L3506" s="6" t="s">
        <v>462</v>
      </c>
      <c r="M3506" s="159" t="s">
        <v>459</v>
      </c>
      <c r="N3506" s="6" t="s">
        <v>460</v>
      </c>
      <c r="O3506" s="6" t="s">
        <v>467</v>
      </c>
      <c r="P3506" s="169">
        <v>44197</v>
      </c>
      <c r="Q3506" s="169">
        <v>45049</v>
      </c>
    </row>
    <row r="3507" spans="1:17" ht="15" hidden="1" customHeight="1" x14ac:dyDescent="0.35">
      <c r="A3507" s="6" t="s">
        <v>80</v>
      </c>
      <c r="B3507" s="6">
        <v>2021</v>
      </c>
      <c r="C3507" s="136" t="s">
        <v>67</v>
      </c>
      <c r="D3507" s="6" t="s">
        <v>52</v>
      </c>
      <c r="E3507" s="6" t="s">
        <v>77</v>
      </c>
      <c r="F3507" s="6" t="s">
        <v>28</v>
      </c>
      <c r="G3507" s="6">
        <v>77</v>
      </c>
      <c r="H3507" s="168">
        <v>97729</v>
      </c>
      <c r="I3507" s="6" t="s">
        <v>112</v>
      </c>
      <c r="J3507" s="6" t="s">
        <v>113</v>
      </c>
      <c r="K3507" s="6" t="s">
        <v>457</v>
      </c>
      <c r="L3507" s="6" t="s">
        <v>462</v>
      </c>
      <c r="M3507" s="159" t="s">
        <v>459</v>
      </c>
      <c r="N3507" s="6" t="s">
        <v>460</v>
      </c>
      <c r="O3507" s="6" t="s">
        <v>467</v>
      </c>
      <c r="P3507" s="169">
        <v>44197</v>
      </c>
      <c r="Q3507" s="169">
        <v>45049</v>
      </c>
    </row>
    <row r="3508" spans="1:17" ht="15" hidden="1" customHeight="1" x14ac:dyDescent="0.35">
      <c r="A3508" s="6" t="s">
        <v>80</v>
      </c>
      <c r="B3508" s="6">
        <v>2021</v>
      </c>
      <c r="C3508" s="136" t="s">
        <v>67</v>
      </c>
      <c r="D3508" s="6" t="s">
        <v>36</v>
      </c>
      <c r="E3508" s="6" t="s">
        <v>71</v>
      </c>
      <c r="F3508" s="6" t="s">
        <v>28</v>
      </c>
      <c r="G3508" s="6">
        <v>53</v>
      </c>
      <c r="H3508" s="168">
        <v>89341</v>
      </c>
      <c r="I3508" s="6" t="s">
        <v>105</v>
      </c>
      <c r="J3508" s="138" t="s">
        <v>106</v>
      </c>
      <c r="K3508" s="6" t="s">
        <v>457</v>
      </c>
      <c r="L3508" s="6" t="s">
        <v>464</v>
      </c>
      <c r="M3508" s="159" t="s">
        <v>459</v>
      </c>
      <c r="N3508" s="6" t="s">
        <v>460</v>
      </c>
      <c r="O3508" s="6" t="s">
        <v>468</v>
      </c>
      <c r="P3508" s="169">
        <v>44197</v>
      </c>
      <c r="Q3508" s="169">
        <v>45049</v>
      </c>
    </row>
    <row r="3509" spans="1:17" ht="15" hidden="1" customHeight="1" x14ac:dyDescent="0.35">
      <c r="A3509" s="6" t="s">
        <v>80</v>
      </c>
      <c r="B3509" s="6">
        <v>2021</v>
      </c>
      <c r="C3509" s="136" t="s">
        <v>67</v>
      </c>
      <c r="D3509" s="6" t="s">
        <v>36</v>
      </c>
      <c r="E3509" s="6" t="s">
        <v>71</v>
      </c>
      <c r="F3509" s="6" t="s">
        <v>28</v>
      </c>
      <c r="G3509" s="6">
        <v>47</v>
      </c>
      <c r="H3509" s="168">
        <v>89998</v>
      </c>
      <c r="I3509" s="6" t="s">
        <v>105</v>
      </c>
      <c r="J3509" s="138" t="s">
        <v>106</v>
      </c>
      <c r="K3509" s="6" t="s">
        <v>457</v>
      </c>
      <c r="L3509" s="6" t="s">
        <v>464</v>
      </c>
      <c r="M3509" s="159" t="s">
        <v>459</v>
      </c>
      <c r="N3509" s="6" t="s">
        <v>460</v>
      </c>
      <c r="O3509" s="6" t="s">
        <v>468</v>
      </c>
      <c r="P3509" s="169">
        <v>44197</v>
      </c>
      <c r="Q3509" s="169">
        <v>45049</v>
      </c>
    </row>
    <row r="3510" spans="1:17" ht="15" hidden="1" customHeight="1" x14ac:dyDescent="0.35">
      <c r="A3510" s="6" t="s">
        <v>80</v>
      </c>
      <c r="B3510" s="6">
        <v>2021</v>
      </c>
      <c r="C3510" s="136" t="s">
        <v>67</v>
      </c>
      <c r="D3510" s="6" t="s">
        <v>36</v>
      </c>
      <c r="E3510" s="6" t="s">
        <v>71</v>
      </c>
      <c r="F3510" s="6" t="s">
        <v>28</v>
      </c>
      <c r="G3510" s="6">
        <v>59</v>
      </c>
      <c r="H3510" s="168">
        <v>90838</v>
      </c>
      <c r="I3510" s="6" t="s">
        <v>105</v>
      </c>
      <c r="J3510" s="138" t="s">
        <v>106</v>
      </c>
      <c r="K3510" s="6" t="s">
        <v>457</v>
      </c>
      <c r="L3510" s="6" t="s">
        <v>464</v>
      </c>
      <c r="M3510" s="159" t="s">
        <v>459</v>
      </c>
      <c r="N3510" s="6" t="s">
        <v>460</v>
      </c>
      <c r="O3510" s="6" t="s">
        <v>468</v>
      </c>
      <c r="P3510" s="169">
        <v>44197</v>
      </c>
      <c r="Q3510" s="169">
        <v>45049</v>
      </c>
    </row>
    <row r="3511" spans="1:17" ht="15" hidden="1" customHeight="1" x14ac:dyDescent="0.35">
      <c r="A3511" s="6" t="s">
        <v>80</v>
      </c>
      <c r="B3511" s="6">
        <v>2021</v>
      </c>
      <c r="C3511" s="136" t="s">
        <v>67</v>
      </c>
      <c r="D3511" s="6" t="s">
        <v>36</v>
      </c>
      <c r="E3511" s="6" t="s">
        <v>71</v>
      </c>
      <c r="F3511" s="6" t="s">
        <v>28</v>
      </c>
      <c r="G3511" s="6">
        <v>65</v>
      </c>
      <c r="H3511" s="168">
        <v>92181</v>
      </c>
      <c r="I3511" s="6" t="s">
        <v>105</v>
      </c>
      <c r="J3511" s="138" t="s">
        <v>106</v>
      </c>
      <c r="K3511" s="6" t="s">
        <v>457</v>
      </c>
      <c r="L3511" s="6" t="s">
        <v>464</v>
      </c>
      <c r="M3511" s="159" t="s">
        <v>459</v>
      </c>
      <c r="N3511" s="6" t="s">
        <v>460</v>
      </c>
      <c r="O3511" s="6" t="s">
        <v>468</v>
      </c>
      <c r="P3511" s="169">
        <v>44197</v>
      </c>
      <c r="Q3511" s="169">
        <v>45049</v>
      </c>
    </row>
    <row r="3512" spans="1:17" ht="15" hidden="1" customHeight="1" x14ac:dyDescent="0.35">
      <c r="A3512" s="6" t="s">
        <v>80</v>
      </c>
      <c r="B3512" s="6">
        <v>2021</v>
      </c>
      <c r="C3512" s="136" t="s">
        <v>67</v>
      </c>
      <c r="D3512" s="6" t="s">
        <v>36</v>
      </c>
      <c r="E3512" s="6" t="s">
        <v>71</v>
      </c>
      <c r="F3512" s="6" t="s">
        <v>28</v>
      </c>
      <c r="G3512" s="6">
        <v>53</v>
      </c>
      <c r="H3512" s="168">
        <v>92284</v>
      </c>
      <c r="I3512" s="6" t="s">
        <v>112</v>
      </c>
      <c r="J3512" s="6" t="s">
        <v>113</v>
      </c>
      <c r="K3512" s="6" t="s">
        <v>457</v>
      </c>
      <c r="L3512" s="6" t="s">
        <v>464</v>
      </c>
      <c r="M3512" s="159" t="s">
        <v>459</v>
      </c>
      <c r="N3512" s="6" t="s">
        <v>460</v>
      </c>
      <c r="O3512" s="6" t="s">
        <v>468</v>
      </c>
      <c r="P3512" s="169">
        <v>44197</v>
      </c>
      <c r="Q3512" s="169">
        <v>45049</v>
      </c>
    </row>
    <row r="3513" spans="1:17" ht="15" hidden="1" customHeight="1" x14ac:dyDescent="0.35">
      <c r="A3513" s="6" t="s">
        <v>80</v>
      </c>
      <c r="B3513" s="6">
        <v>2021</v>
      </c>
      <c r="C3513" s="136" t="s">
        <v>67</v>
      </c>
      <c r="D3513" s="6" t="s">
        <v>36</v>
      </c>
      <c r="E3513" s="6" t="s">
        <v>71</v>
      </c>
      <c r="F3513" s="6" t="s">
        <v>28</v>
      </c>
      <c r="G3513" s="6">
        <v>71</v>
      </c>
      <c r="H3513" s="168">
        <v>92525</v>
      </c>
      <c r="I3513" s="6" t="s">
        <v>105</v>
      </c>
      <c r="J3513" s="138" t="s">
        <v>106</v>
      </c>
      <c r="K3513" s="6" t="s">
        <v>457</v>
      </c>
      <c r="L3513" s="6" t="s">
        <v>464</v>
      </c>
      <c r="M3513" s="159" t="s">
        <v>459</v>
      </c>
      <c r="N3513" s="6" t="s">
        <v>460</v>
      </c>
      <c r="O3513" s="6" t="s">
        <v>468</v>
      </c>
      <c r="P3513" s="169">
        <v>44197</v>
      </c>
      <c r="Q3513" s="169">
        <v>45049</v>
      </c>
    </row>
    <row r="3514" spans="1:17" ht="15" hidden="1" customHeight="1" x14ac:dyDescent="0.35">
      <c r="A3514" s="6" t="s">
        <v>80</v>
      </c>
      <c r="B3514" s="6">
        <v>2021</v>
      </c>
      <c r="C3514" s="136" t="s">
        <v>67</v>
      </c>
      <c r="D3514" s="6" t="s">
        <v>36</v>
      </c>
      <c r="E3514" s="6" t="s">
        <v>71</v>
      </c>
      <c r="F3514" s="6" t="s">
        <v>28</v>
      </c>
      <c r="G3514" s="6">
        <v>47</v>
      </c>
      <c r="H3514" s="168">
        <v>92576</v>
      </c>
      <c r="I3514" s="6" t="s">
        <v>112</v>
      </c>
      <c r="J3514" s="6" t="s">
        <v>113</v>
      </c>
      <c r="K3514" s="6" t="s">
        <v>457</v>
      </c>
      <c r="L3514" s="6" t="s">
        <v>464</v>
      </c>
      <c r="M3514" s="159" t="s">
        <v>459</v>
      </c>
      <c r="N3514" s="6" t="s">
        <v>460</v>
      </c>
      <c r="O3514" s="6" t="s">
        <v>468</v>
      </c>
      <c r="P3514" s="169">
        <v>44197</v>
      </c>
      <c r="Q3514" s="169">
        <v>45049</v>
      </c>
    </row>
    <row r="3515" spans="1:17" ht="15" hidden="1" customHeight="1" x14ac:dyDescent="0.35">
      <c r="A3515" s="6" t="s">
        <v>80</v>
      </c>
      <c r="B3515" s="6">
        <v>2021</v>
      </c>
      <c r="C3515" s="136" t="s">
        <v>67</v>
      </c>
      <c r="D3515" s="6" t="s">
        <v>36</v>
      </c>
      <c r="E3515" s="6" t="s">
        <v>71</v>
      </c>
      <c r="F3515" s="6" t="s">
        <v>28</v>
      </c>
      <c r="G3515" s="6">
        <v>77</v>
      </c>
      <c r="H3515" s="168">
        <v>94151</v>
      </c>
      <c r="I3515" s="6" t="s">
        <v>105</v>
      </c>
      <c r="J3515" s="138" t="s">
        <v>106</v>
      </c>
      <c r="K3515" s="6" t="s">
        <v>457</v>
      </c>
      <c r="L3515" s="6" t="s">
        <v>464</v>
      </c>
      <c r="M3515" s="159" t="s">
        <v>459</v>
      </c>
      <c r="N3515" s="6" t="s">
        <v>460</v>
      </c>
      <c r="O3515" s="6" t="s">
        <v>468</v>
      </c>
      <c r="P3515" s="169">
        <v>44197</v>
      </c>
      <c r="Q3515" s="169">
        <v>45049</v>
      </c>
    </row>
    <row r="3516" spans="1:17" ht="15" hidden="1" customHeight="1" x14ac:dyDescent="0.35">
      <c r="A3516" s="6" t="s">
        <v>80</v>
      </c>
      <c r="B3516" s="6">
        <v>2021</v>
      </c>
      <c r="C3516" s="136" t="s">
        <v>67</v>
      </c>
      <c r="D3516" s="6" t="s">
        <v>36</v>
      </c>
      <c r="E3516" s="6" t="s">
        <v>71</v>
      </c>
      <c r="F3516" s="6" t="s">
        <v>28</v>
      </c>
      <c r="G3516" s="6">
        <v>65</v>
      </c>
      <c r="H3516" s="168">
        <v>95966</v>
      </c>
      <c r="I3516" s="6" t="s">
        <v>112</v>
      </c>
      <c r="J3516" s="6" t="s">
        <v>113</v>
      </c>
      <c r="K3516" s="6" t="s">
        <v>457</v>
      </c>
      <c r="L3516" s="6" t="s">
        <v>464</v>
      </c>
      <c r="M3516" s="159" t="s">
        <v>459</v>
      </c>
      <c r="N3516" s="6" t="s">
        <v>460</v>
      </c>
      <c r="O3516" s="6" t="s">
        <v>468</v>
      </c>
      <c r="P3516" s="169">
        <v>44197</v>
      </c>
      <c r="Q3516" s="169">
        <v>45049</v>
      </c>
    </row>
    <row r="3517" spans="1:17" ht="15" hidden="1" customHeight="1" x14ac:dyDescent="0.35">
      <c r="A3517" s="6" t="s">
        <v>80</v>
      </c>
      <c r="B3517" s="6">
        <v>2021</v>
      </c>
      <c r="C3517" s="136" t="s">
        <v>67</v>
      </c>
      <c r="D3517" s="6" t="s">
        <v>36</v>
      </c>
      <c r="E3517" s="6" t="s">
        <v>71</v>
      </c>
      <c r="F3517" s="6" t="s">
        <v>28</v>
      </c>
      <c r="G3517" s="6">
        <v>59</v>
      </c>
      <c r="H3517" s="168">
        <v>96255</v>
      </c>
      <c r="I3517" s="6" t="s">
        <v>112</v>
      </c>
      <c r="J3517" s="6" t="s">
        <v>113</v>
      </c>
      <c r="K3517" s="6" t="s">
        <v>457</v>
      </c>
      <c r="L3517" s="6" t="s">
        <v>464</v>
      </c>
      <c r="M3517" s="159" t="s">
        <v>459</v>
      </c>
      <c r="N3517" s="6" t="s">
        <v>460</v>
      </c>
      <c r="O3517" s="6" t="s">
        <v>468</v>
      </c>
      <c r="P3517" s="169">
        <v>44197</v>
      </c>
      <c r="Q3517" s="169">
        <v>45049</v>
      </c>
    </row>
    <row r="3518" spans="1:17" ht="15" hidden="1" customHeight="1" x14ac:dyDescent="0.35">
      <c r="A3518" s="6" t="s">
        <v>80</v>
      </c>
      <c r="B3518" s="6">
        <v>2021</v>
      </c>
      <c r="C3518" s="136" t="s">
        <v>67</v>
      </c>
      <c r="D3518" s="6" t="s">
        <v>36</v>
      </c>
      <c r="E3518" s="6" t="s">
        <v>71</v>
      </c>
      <c r="F3518" s="6" t="s">
        <v>28</v>
      </c>
      <c r="G3518" s="6">
        <v>71</v>
      </c>
      <c r="H3518" s="168">
        <v>96325</v>
      </c>
      <c r="I3518" s="6" t="s">
        <v>112</v>
      </c>
      <c r="J3518" s="6" t="s">
        <v>113</v>
      </c>
      <c r="K3518" s="6" t="s">
        <v>457</v>
      </c>
      <c r="L3518" s="6" t="s">
        <v>464</v>
      </c>
      <c r="M3518" s="159" t="s">
        <v>459</v>
      </c>
      <c r="N3518" s="6" t="s">
        <v>460</v>
      </c>
      <c r="O3518" s="6" t="s">
        <v>468</v>
      </c>
      <c r="P3518" s="169">
        <v>44197</v>
      </c>
      <c r="Q3518" s="169">
        <v>45049</v>
      </c>
    </row>
    <row r="3519" spans="1:17" ht="15" hidden="1" customHeight="1" x14ac:dyDescent="0.35">
      <c r="A3519" s="6" t="s">
        <v>80</v>
      </c>
      <c r="B3519" s="6">
        <v>2021</v>
      </c>
      <c r="C3519" s="136" t="s">
        <v>67</v>
      </c>
      <c r="D3519" s="6" t="s">
        <v>36</v>
      </c>
      <c r="E3519" s="6" t="s">
        <v>71</v>
      </c>
      <c r="F3519" s="6" t="s">
        <v>28</v>
      </c>
      <c r="G3519" s="6">
        <v>77</v>
      </c>
      <c r="H3519" s="168">
        <v>98680</v>
      </c>
      <c r="I3519" s="6" t="s">
        <v>112</v>
      </c>
      <c r="J3519" s="6" t="s">
        <v>113</v>
      </c>
      <c r="K3519" s="6" t="s">
        <v>457</v>
      </c>
      <c r="L3519" s="6" t="s">
        <v>464</v>
      </c>
      <c r="M3519" s="159" t="s">
        <v>459</v>
      </c>
      <c r="N3519" s="6" t="s">
        <v>460</v>
      </c>
      <c r="O3519" s="6" t="s">
        <v>468</v>
      </c>
      <c r="P3519" s="169">
        <v>44197</v>
      </c>
      <c r="Q3519" s="169">
        <v>45049</v>
      </c>
    </row>
    <row r="3520" spans="1:17" ht="15" customHeight="1" x14ac:dyDescent="0.35">
      <c r="A3520" s="6" t="s">
        <v>80</v>
      </c>
      <c r="B3520" s="6">
        <v>2022</v>
      </c>
      <c r="C3520" t="s">
        <v>44</v>
      </c>
      <c r="D3520" s="6" t="s">
        <v>26</v>
      </c>
      <c r="E3520" s="6" t="s">
        <v>90</v>
      </c>
      <c r="F3520" s="6" t="s">
        <v>28</v>
      </c>
      <c r="G3520" s="6">
        <v>35</v>
      </c>
      <c r="H3520" s="168">
        <v>91499</v>
      </c>
      <c r="I3520" s="6" t="s">
        <v>105</v>
      </c>
      <c r="J3520" s="138" t="s">
        <v>106</v>
      </c>
      <c r="K3520" s="6" t="s">
        <v>457</v>
      </c>
      <c r="L3520" s="6" t="s">
        <v>458</v>
      </c>
      <c r="M3520" s="159" t="s">
        <v>459</v>
      </c>
      <c r="N3520" s="159" t="s">
        <v>460</v>
      </c>
      <c r="O3520" s="6" t="s">
        <v>471</v>
      </c>
      <c r="P3520" s="169">
        <v>44562</v>
      </c>
      <c r="Q3520" s="169">
        <v>45048</v>
      </c>
    </row>
    <row r="3521" spans="1:17" ht="15" customHeight="1" x14ac:dyDescent="0.35">
      <c r="A3521" s="6" t="s">
        <v>80</v>
      </c>
      <c r="B3521" s="6">
        <v>2022</v>
      </c>
      <c r="C3521" t="s">
        <v>44</v>
      </c>
      <c r="D3521" s="6" t="s">
        <v>26</v>
      </c>
      <c r="E3521" s="6" t="s">
        <v>90</v>
      </c>
      <c r="F3521" s="6" t="s">
        <v>28</v>
      </c>
      <c r="G3521" s="6">
        <v>47</v>
      </c>
      <c r="H3521" s="168">
        <v>93106</v>
      </c>
      <c r="I3521" s="6" t="s">
        <v>105</v>
      </c>
      <c r="J3521" s="138" t="s">
        <v>106</v>
      </c>
      <c r="K3521" s="6" t="s">
        <v>457</v>
      </c>
      <c r="L3521" s="6" t="s">
        <v>458</v>
      </c>
      <c r="M3521" s="159" t="s">
        <v>459</v>
      </c>
      <c r="N3521" s="159" t="s">
        <v>460</v>
      </c>
      <c r="O3521" s="6" t="s">
        <v>471</v>
      </c>
      <c r="P3521" s="169">
        <v>44562</v>
      </c>
      <c r="Q3521" s="169">
        <v>45048</v>
      </c>
    </row>
    <row r="3522" spans="1:17" ht="15" customHeight="1" x14ac:dyDescent="0.35">
      <c r="A3522" s="6" t="s">
        <v>80</v>
      </c>
      <c r="B3522" s="6">
        <v>2022</v>
      </c>
      <c r="C3522" t="s">
        <v>44</v>
      </c>
      <c r="D3522" s="6" t="s">
        <v>26</v>
      </c>
      <c r="E3522" s="6" t="s">
        <v>90</v>
      </c>
      <c r="F3522" s="6" t="s">
        <v>28</v>
      </c>
      <c r="G3522" s="6">
        <v>53</v>
      </c>
      <c r="H3522" s="168">
        <v>94443</v>
      </c>
      <c r="I3522" s="6" t="s">
        <v>105</v>
      </c>
      <c r="J3522" s="138" t="s">
        <v>106</v>
      </c>
      <c r="K3522" s="6" t="s">
        <v>457</v>
      </c>
      <c r="L3522" s="6" t="s">
        <v>458</v>
      </c>
      <c r="M3522" s="159" t="s">
        <v>459</v>
      </c>
      <c r="N3522" s="159" t="s">
        <v>460</v>
      </c>
      <c r="O3522" s="6" t="s">
        <v>471</v>
      </c>
      <c r="P3522" s="169">
        <v>44562</v>
      </c>
      <c r="Q3522" s="169">
        <v>45048</v>
      </c>
    </row>
    <row r="3523" spans="1:17" ht="15" customHeight="1" x14ac:dyDescent="0.35">
      <c r="A3523" s="6" t="s">
        <v>80</v>
      </c>
      <c r="B3523" s="6">
        <v>2022</v>
      </c>
      <c r="C3523" t="s">
        <v>44</v>
      </c>
      <c r="D3523" s="6" t="s">
        <v>26</v>
      </c>
      <c r="E3523" s="6" t="s">
        <v>90</v>
      </c>
      <c r="F3523" s="6" t="s">
        <v>28</v>
      </c>
      <c r="G3523" s="6">
        <v>59</v>
      </c>
      <c r="H3523" s="168">
        <v>94772</v>
      </c>
      <c r="I3523" s="6" t="s">
        <v>105</v>
      </c>
      <c r="J3523" s="138" t="s">
        <v>106</v>
      </c>
      <c r="K3523" s="6" t="s">
        <v>457</v>
      </c>
      <c r="L3523" s="6" t="s">
        <v>458</v>
      </c>
      <c r="M3523" s="159" t="s">
        <v>459</v>
      </c>
      <c r="N3523" s="159" t="s">
        <v>460</v>
      </c>
      <c r="O3523" s="6" t="s">
        <v>471</v>
      </c>
      <c r="P3523" s="169">
        <v>44562</v>
      </c>
      <c r="Q3523" s="169">
        <v>45048</v>
      </c>
    </row>
    <row r="3524" spans="1:17" ht="15" customHeight="1" x14ac:dyDescent="0.35">
      <c r="A3524" s="6" t="s">
        <v>80</v>
      </c>
      <c r="B3524" s="6">
        <v>2022</v>
      </c>
      <c r="C3524" t="s">
        <v>44</v>
      </c>
      <c r="D3524" s="6" t="s">
        <v>26</v>
      </c>
      <c r="E3524" s="6" t="s">
        <v>90</v>
      </c>
      <c r="F3524" s="6" t="s">
        <v>28</v>
      </c>
      <c r="G3524" s="6">
        <v>71</v>
      </c>
      <c r="H3524" s="168">
        <v>95673</v>
      </c>
      <c r="I3524" s="6" t="s">
        <v>105</v>
      </c>
      <c r="J3524" s="138" t="s">
        <v>106</v>
      </c>
      <c r="K3524" s="6" t="s">
        <v>457</v>
      </c>
      <c r="L3524" s="6" t="s">
        <v>458</v>
      </c>
      <c r="M3524" s="159" t="s">
        <v>459</v>
      </c>
      <c r="N3524" s="159" t="s">
        <v>460</v>
      </c>
      <c r="O3524" s="6" t="s">
        <v>471</v>
      </c>
      <c r="P3524" s="169">
        <v>44562</v>
      </c>
      <c r="Q3524" s="169">
        <v>45048</v>
      </c>
    </row>
    <row r="3525" spans="1:17" ht="15" customHeight="1" x14ac:dyDescent="0.35">
      <c r="A3525" s="6" t="s">
        <v>80</v>
      </c>
      <c r="B3525" s="6">
        <v>2022</v>
      </c>
      <c r="C3525" t="s">
        <v>44</v>
      </c>
      <c r="D3525" s="6" t="s">
        <v>26</v>
      </c>
      <c r="E3525" s="6" t="s">
        <v>90</v>
      </c>
      <c r="F3525" s="6" t="s">
        <v>28</v>
      </c>
      <c r="G3525" s="6">
        <v>65</v>
      </c>
      <c r="H3525" s="168">
        <v>95766</v>
      </c>
      <c r="I3525" s="6" t="s">
        <v>105</v>
      </c>
      <c r="J3525" s="138" t="s">
        <v>106</v>
      </c>
      <c r="K3525" s="6" t="s">
        <v>457</v>
      </c>
      <c r="L3525" s="6" t="s">
        <v>458</v>
      </c>
      <c r="M3525" s="159" t="s">
        <v>459</v>
      </c>
      <c r="N3525" s="159" t="s">
        <v>460</v>
      </c>
      <c r="O3525" s="6" t="s">
        <v>471</v>
      </c>
      <c r="P3525" s="169">
        <v>44562</v>
      </c>
      <c r="Q3525" s="169">
        <v>45048</v>
      </c>
    </row>
    <row r="3526" spans="1:17" ht="15" customHeight="1" x14ac:dyDescent="0.35">
      <c r="A3526" s="6" t="s">
        <v>80</v>
      </c>
      <c r="B3526" s="6">
        <v>2022</v>
      </c>
      <c r="C3526" t="s">
        <v>44</v>
      </c>
      <c r="D3526" s="6" t="s">
        <v>26</v>
      </c>
      <c r="E3526" s="6" t="s">
        <v>90</v>
      </c>
      <c r="F3526" s="6" t="s">
        <v>28</v>
      </c>
      <c r="G3526" s="6">
        <v>47</v>
      </c>
      <c r="H3526" s="168">
        <v>97480</v>
      </c>
      <c r="I3526" s="6" t="s">
        <v>112</v>
      </c>
      <c r="J3526" s="6" t="s">
        <v>113</v>
      </c>
      <c r="K3526" s="6" t="s">
        <v>457</v>
      </c>
      <c r="L3526" s="6" t="s">
        <v>458</v>
      </c>
      <c r="M3526" s="159" t="s">
        <v>459</v>
      </c>
      <c r="N3526" s="159" t="s">
        <v>460</v>
      </c>
      <c r="O3526" s="6" t="s">
        <v>471</v>
      </c>
      <c r="P3526" s="169">
        <v>44562</v>
      </c>
      <c r="Q3526" s="169">
        <v>45048</v>
      </c>
    </row>
    <row r="3527" spans="1:17" ht="15" customHeight="1" x14ac:dyDescent="0.35">
      <c r="A3527" s="6" t="s">
        <v>80</v>
      </c>
      <c r="B3527" s="6">
        <v>2022</v>
      </c>
      <c r="C3527" t="s">
        <v>44</v>
      </c>
      <c r="D3527" s="6" t="s">
        <v>26</v>
      </c>
      <c r="E3527" s="6" t="s">
        <v>90</v>
      </c>
      <c r="F3527" s="6" t="s">
        <v>28</v>
      </c>
      <c r="G3527" s="6">
        <v>35</v>
      </c>
      <c r="H3527" s="168">
        <v>97682</v>
      </c>
      <c r="I3527" s="6" t="s">
        <v>112</v>
      </c>
      <c r="J3527" s="6" t="s">
        <v>113</v>
      </c>
      <c r="K3527" s="6" t="s">
        <v>457</v>
      </c>
      <c r="L3527" s="6" t="s">
        <v>458</v>
      </c>
      <c r="M3527" s="159" t="s">
        <v>459</v>
      </c>
      <c r="N3527" s="159" t="s">
        <v>460</v>
      </c>
      <c r="O3527" s="6" t="s">
        <v>471</v>
      </c>
      <c r="P3527" s="169">
        <v>44562</v>
      </c>
      <c r="Q3527" s="169">
        <v>45048</v>
      </c>
    </row>
    <row r="3528" spans="1:17" ht="15" customHeight="1" x14ac:dyDescent="0.35">
      <c r="A3528" s="6" t="s">
        <v>80</v>
      </c>
      <c r="B3528" s="6">
        <v>2022</v>
      </c>
      <c r="C3528" t="s">
        <v>44</v>
      </c>
      <c r="D3528" s="6" t="s">
        <v>26</v>
      </c>
      <c r="E3528" s="6" t="s">
        <v>90</v>
      </c>
      <c r="F3528" s="6" t="s">
        <v>28</v>
      </c>
      <c r="G3528" s="6">
        <v>53</v>
      </c>
      <c r="H3528" s="168">
        <v>98927</v>
      </c>
      <c r="I3528" s="6" t="s">
        <v>112</v>
      </c>
      <c r="J3528" s="6" t="s">
        <v>113</v>
      </c>
      <c r="K3528" s="6" t="s">
        <v>457</v>
      </c>
      <c r="L3528" s="6" t="s">
        <v>458</v>
      </c>
      <c r="M3528" s="159" t="s">
        <v>459</v>
      </c>
      <c r="N3528" s="159" t="s">
        <v>460</v>
      </c>
      <c r="O3528" s="6" t="s">
        <v>471</v>
      </c>
      <c r="P3528" s="169">
        <v>44562</v>
      </c>
      <c r="Q3528" s="169">
        <v>45048</v>
      </c>
    </row>
    <row r="3529" spans="1:17" ht="15" customHeight="1" x14ac:dyDescent="0.35">
      <c r="A3529" s="6" t="s">
        <v>80</v>
      </c>
      <c r="B3529" s="6">
        <v>2022</v>
      </c>
      <c r="C3529" t="s">
        <v>44</v>
      </c>
      <c r="D3529" s="6" t="s">
        <v>26</v>
      </c>
      <c r="E3529" s="6" t="s">
        <v>90</v>
      </c>
      <c r="F3529" s="6" t="s">
        <v>28</v>
      </c>
      <c r="G3529" s="6">
        <v>59</v>
      </c>
      <c r="H3529" s="168">
        <v>99298</v>
      </c>
      <c r="I3529" s="6" t="s">
        <v>112</v>
      </c>
      <c r="J3529" s="6" t="s">
        <v>113</v>
      </c>
      <c r="K3529" s="6" t="s">
        <v>457</v>
      </c>
      <c r="L3529" s="6" t="s">
        <v>458</v>
      </c>
      <c r="M3529" s="159" t="s">
        <v>459</v>
      </c>
      <c r="N3529" s="159" t="s">
        <v>460</v>
      </c>
      <c r="O3529" s="6" t="s">
        <v>471</v>
      </c>
      <c r="P3529" s="169">
        <v>44562</v>
      </c>
      <c r="Q3529" s="169">
        <v>45048</v>
      </c>
    </row>
    <row r="3530" spans="1:17" ht="15" customHeight="1" x14ac:dyDescent="0.35">
      <c r="A3530" s="6" t="s">
        <v>80</v>
      </c>
      <c r="B3530" s="6">
        <v>2022</v>
      </c>
      <c r="C3530" t="s">
        <v>44</v>
      </c>
      <c r="D3530" s="6" t="s">
        <v>26</v>
      </c>
      <c r="E3530" s="6" t="s">
        <v>90</v>
      </c>
      <c r="F3530" s="6" t="s">
        <v>28</v>
      </c>
      <c r="G3530" s="6">
        <v>65</v>
      </c>
      <c r="H3530" s="168">
        <v>100270</v>
      </c>
      <c r="I3530" s="6" t="s">
        <v>112</v>
      </c>
      <c r="J3530" s="6" t="s">
        <v>113</v>
      </c>
      <c r="K3530" s="6" t="s">
        <v>457</v>
      </c>
      <c r="L3530" s="6" t="s">
        <v>458</v>
      </c>
      <c r="M3530" s="159" t="s">
        <v>459</v>
      </c>
      <c r="N3530" s="159" t="s">
        <v>460</v>
      </c>
      <c r="O3530" s="6" t="s">
        <v>471</v>
      </c>
      <c r="P3530" s="169">
        <v>44562</v>
      </c>
      <c r="Q3530" s="169">
        <v>45048</v>
      </c>
    </row>
    <row r="3531" spans="1:17" ht="15" customHeight="1" x14ac:dyDescent="0.35">
      <c r="A3531" s="6" t="s">
        <v>80</v>
      </c>
      <c r="B3531" s="6">
        <v>2022</v>
      </c>
      <c r="C3531" t="s">
        <v>44</v>
      </c>
      <c r="D3531" s="6" t="s">
        <v>26</v>
      </c>
      <c r="E3531" s="6" t="s">
        <v>90</v>
      </c>
      <c r="F3531" s="6" t="s">
        <v>28</v>
      </c>
      <c r="G3531" s="6">
        <v>77</v>
      </c>
      <c r="H3531" s="168">
        <v>101203</v>
      </c>
      <c r="I3531" s="6" t="s">
        <v>105</v>
      </c>
      <c r="J3531" s="138" t="s">
        <v>106</v>
      </c>
      <c r="K3531" s="6" t="s">
        <v>457</v>
      </c>
      <c r="L3531" s="6" t="s">
        <v>458</v>
      </c>
      <c r="M3531" s="159" t="s">
        <v>459</v>
      </c>
      <c r="N3531" s="159" t="s">
        <v>460</v>
      </c>
      <c r="O3531" s="6" t="s">
        <v>471</v>
      </c>
      <c r="P3531" s="169">
        <v>44562</v>
      </c>
      <c r="Q3531" s="169">
        <v>45048</v>
      </c>
    </row>
    <row r="3532" spans="1:17" ht="15" customHeight="1" x14ac:dyDescent="0.35">
      <c r="A3532" s="6" t="s">
        <v>80</v>
      </c>
      <c r="B3532" s="6">
        <v>2022</v>
      </c>
      <c r="C3532" t="s">
        <v>44</v>
      </c>
      <c r="D3532" s="6" t="s">
        <v>26</v>
      </c>
      <c r="E3532" s="6" t="s">
        <v>90</v>
      </c>
      <c r="F3532" s="6" t="s">
        <v>28</v>
      </c>
      <c r="G3532" s="6">
        <v>71</v>
      </c>
      <c r="H3532" s="168">
        <v>101359</v>
      </c>
      <c r="I3532" s="6" t="s">
        <v>112</v>
      </c>
      <c r="J3532" s="6" t="s">
        <v>113</v>
      </c>
      <c r="K3532" s="6" t="s">
        <v>457</v>
      </c>
      <c r="L3532" s="6" t="s">
        <v>458</v>
      </c>
      <c r="M3532" s="159" t="s">
        <v>459</v>
      </c>
      <c r="N3532" s="159" t="s">
        <v>460</v>
      </c>
      <c r="O3532" s="6" t="s">
        <v>471</v>
      </c>
      <c r="P3532" s="169">
        <v>44562</v>
      </c>
      <c r="Q3532" s="169">
        <v>45048</v>
      </c>
    </row>
    <row r="3533" spans="1:17" ht="15" customHeight="1" x14ac:dyDescent="0.35">
      <c r="A3533" s="6" t="s">
        <v>80</v>
      </c>
      <c r="B3533" s="6">
        <v>2022</v>
      </c>
      <c r="C3533" t="s">
        <v>44</v>
      </c>
      <c r="D3533" s="6" t="s">
        <v>26</v>
      </c>
      <c r="E3533" s="6" t="s">
        <v>90</v>
      </c>
      <c r="F3533" s="6" t="s">
        <v>28</v>
      </c>
      <c r="G3533" s="6">
        <v>77</v>
      </c>
      <c r="H3533" s="168">
        <v>106870</v>
      </c>
      <c r="I3533" s="6" t="s">
        <v>112</v>
      </c>
      <c r="J3533" s="6" t="s">
        <v>113</v>
      </c>
      <c r="K3533" s="6" t="s">
        <v>457</v>
      </c>
      <c r="L3533" s="6" t="s">
        <v>458</v>
      </c>
      <c r="M3533" s="159" t="s">
        <v>459</v>
      </c>
      <c r="N3533" s="159" t="s">
        <v>460</v>
      </c>
      <c r="O3533" s="6" t="s">
        <v>471</v>
      </c>
      <c r="P3533" s="169">
        <v>44562</v>
      </c>
      <c r="Q3533" s="169">
        <v>45048</v>
      </c>
    </row>
    <row r="3534" spans="1:17" ht="15" customHeight="1" x14ac:dyDescent="0.35">
      <c r="A3534" s="6" t="s">
        <v>80</v>
      </c>
      <c r="B3534" s="6">
        <v>2022</v>
      </c>
      <c r="C3534" t="s">
        <v>44</v>
      </c>
      <c r="D3534" s="6" t="s">
        <v>26</v>
      </c>
      <c r="E3534" t="s">
        <v>81</v>
      </c>
      <c r="F3534" s="6" t="s">
        <v>49</v>
      </c>
      <c r="G3534" s="6">
        <v>71</v>
      </c>
      <c r="H3534" s="168">
        <v>106596</v>
      </c>
      <c r="I3534" s="6" t="s">
        <v>105</v>
      </c>
      <c r="J3534" s="138" t="s">
        <v>106</v>
      </c>
      <c r="K3534" s="6" t="s">
        <v>457</v>
      </c>
      <c r="L3534" s="6" t="s">
        <v>458</v>
      </c>
      <c r="M3534" s="159" t="s">
        <v>459</v>
      </c>
      <c r="N3534" s="159" t="s">
        <v>460</v>
      </c>
      <c r="O3534" s="6" t="s">
        <v>471</v>
      </c>
      <c r="P3534" s="169">
        <v>44562</v>
      </c>
      <c r="Q3534" s="169">
        <v>45048</v>
      </c>
    </row>
    <row r="3535" spans="1:17" ht="15" customHeight="1" x14ac:dyDescent="0.35">
      <c r="A3535" s="6" t="s">
        <v>80</v>
      </c>
      <c r="B3535" s="6">
        <v>2022</v>
      </c>
      <c r="C3535" t="s">
        <v>44</v>
      </c>
      <c r="D3535" s="6" t="s">
        <v>26</v>
      </c>
      <c r="E3535" t="s">
        <v>81</v>
      </c>
      <c r="F3535" s="6" t="s">
        <v>49</v>
      </c>
      <c r="G3535" s="6">
        <v>77</v>
      </c>
      <c r="H3535" s="168">
        <v>111365</v>
      </c>
      <c r="I3535" s="6" t="s">
        <v>105</v>
      </c>
      <c r="J3535" s="138" t="s">
        <v>106</v>
      </c>
      <c r="K3535" s="6" t="s">
        <v>457</v>
      </c>
      <c r="L3535" s="6" t="s">
        <v>458</v>
      </c>
      <c r="M3535" s="159" t="s">
        <v>459</v>
      </c>
      <c r="N3535" s="159" t="s">
        <v>460</v>
      </c>
      <c r="O3535" s="6" t="s">
        <v>471</v>
      </c>
      <c r="P3535" s="169">
        <v>44562</v>
      </c>
      <c r="Q3535" s="169">
        <v>45048</v>
      </c>
    </row>
    <row r="3536" spans="1:17" ht="15" customHeight="1" x14ac:dyDescent="0.35">
      <c r="A3536" s="6" t="s">
        <v>80</v>
      </c>
      <c r="B3536" s="6">
        <v>2022</v>
      </c>
      <c r="C3536" t="s">
        <v>44</v>
      </c>
      <c r="D3536" s="6" t="s">
        <v>26</v>
      </c>
      <c r="E3536" t="s">
        <v>81</v>
      </c>
      <c r="F3536" s="6" t="s">
        <v>49</v>
      </c>
      <c r="G3536" s="6">
        <v>84</v>
      </c>
      <c r="H3536" s="168">
        <v>112914</v>
      </c>
      <c r="I3536" s="6" t="s">
        <v>105</v>
      </c>
      <c r="J3536" s="138" t="s">
        <v>106</v>
      </c>
      <c r="K3536" s="6" t="s">
        <v>457</v>
      </c>
      <c r="L3536" s="6" t="s">
        <v>458</v>
      </c>
      <c r="M3536" s="159" t="s">
        <v>459</v>
      </c>
      <c r="N3536" s="159" t="s">
        <v>460</v>
      </c>
      <c r="O3536" s="6" t="s">
        <v>471</v>
      </c>
      <c r="P3536" s="169">
        <v>44562</v>
      </c>
      <c r="Q3536" s="169">
        <v>45048</v>
      </c>
    </row>
    <row r="3537" spans="1:17" ht="15" customHeight="1" x14ac:dyDescent="0.35">
      <c r="A3537" s="6" t="s">
        <v>80</v>
      </c>
      <c r="B3537" s="6">
        <v>2022</v>
      </c>
      <c r="C3537" t="s">
        <v>44</v>
      </c>
      <c r="D3537" s="6" t="s">
        <v>26</v>
      </c>
      <c r="E3537" t="s">
        <v>81</v>
      </c>
      <c r="F3537" s="6" t="s">
        <v>49</v>
      </c>
      <c r="G3537" s="6">
        <v>89</v>
      </c>
      <c r="H3537" s="168">
        <v>114721</v>
      </c>
      <c r="I3537" s="6" t="s">
        <v>105</v>
      </c>
      <c r="J3537" s="138" t="s">
        <v>106</v>
      </c>
      <c r="K3537" s="6" t="s">
        <v>457</v>
      </c>
      <c r="L3537" s="6" t="s">
        <v>458</v>
      </c>
      <c r="M3537" s="159" t="s">
        <v>459</v>
      </c>
      <c r="N3537" s="159" t="s">
        <v>460</v>
      </c>
      <c r="O3537" s="6" t="s">
        <v>471</v>
      </c>
      <c r="P3537" s="169">
        <v>44562</v>
      </c>
      <c r="Q3537" s="169">
        <v>45048</v>
      </c>
    </row>
    <row r="3538" spans="1:17" ht="15" customHeight="1" x14ac:dyDescent="0.35">
      <c r="A3538" s="6" t="s">
        <v>80</v>
      </c>
      <c r="B3538" s="6">
        <v>2022</v>
      </c>
      <c r="C3538" t="s">
        <v>44</v>
      </c>
      <c r="D3538" s="6" t="s">
        <v>26</v>
      </c>
      <c r="E3538" t="s">
        <v>81</v>
      </c>
      <c r="F3538" s="6" t="s">
        <v>49</v>
      </c>
      <c r="G3538" s="6">
        <v>71</v>
      </c>
      <c r="H3538" s="168">
        <v>118549</v>
      </c>
      <c r="I3538" s="6" t="s">
        <v>105</v>
      </c>
      <c r="J3538" s="138" t="s">
        <v>106</v>
      </c>
      <c r="K3538" s="6" t="s">
        <v>457</v>
      </c>
      <c r="L3538" s="6" t="s">
        <v>458</v>
      </c>
      <c r="M3538" s="159" t="s">
        <v>459</v>
      </c>
      <c r="N3538" s="159" t="s">
        <v>460</v>
      </c>
      <c r="O3538" s="6" t="s">
        <v>471</v>
      </c>
      <c r="P3538" s="169">
        <v>44562</v>
      </c>
      <c r="Q3538" s="169">
        <v>45048</v>
      </c>
    </row>
    <row r="3539" spans="1:17" ht="15" customHeight="1" x14ac:dyDescent="0.35">
      <c r="A3539" s="6" t="s">
        <v>80</v>
      </c>
      <c r="B3539" s="6">
        <v>2022</v>
      </c>
      <c r="C3539" t="s">
        <v>44</v>
      </c>
      <c r="D3539" s="6" t="s">
        <v>26</v>
      </c>
      <c r="E3539" t="s">
        <v>81</v>
      </c>
      <c r="F3539" s="6" t="s">
        <v>49</v>
      </c>
      <c r="G3539" s="6">
        <v>77</v>
      </c>
      <c r="H3539" s="168">
        <v>125044</v>
      </c>
      <c r="I3539" s="6" t="s">
        <v>105</v>
      </c>
      <c r="J3539" s="138" t="s">
        <v>106</v>
      </c>
      <c r="K3539" s="6" t="s">
        <v>457</v>
      </c>
      <c r="L3539" s="6" t="s">
        <v>458</v>
      </c>
      <c r="M3539" s="159" t="s">
        <v>459</v>
      </c>
      <c r="N3539" s="159" t="s">
        <v>460</v>
      </c>
      <c r="O3539" s="6" t="s">
        <v>471</v>
      </c>
      <c r="P3539" s="169">
        <v>44562</v>
      </c>
      <c r="Q3539" s="169">
        <v>45048</v>
      </c>
    </row>
    <row r="3540" spans="1:17" ht="15" customHeight="1" x14ac:dyDescent="0.35">
      <c r="A3540" s="6" t="s">
        <v>80</v>
      </c>
      <c r="B3540" s="6">
        <v>2022</v>
      </c>
      <c r="C3540" t="s">
        <v>44</v>
      </c>
      <c r="D3540" s="6" t="s">
        <v>26</v>
      </c>
      <c r="E3540" t="s">
        <v>81</v>
      </c>
      <c r="F3540" s="6" t="s">
        <v>49</v>
      </c>
      <c r="G3540" s="6">
        <v>84</v>
      </c>
      <c r="H3540" s="168">
        <v>125199</v>
      </c>
      <c r="I3540" s="6" t="s">
        <v>105</v>
      </c>
      <c r="J3540" s="138" t="s">
        <v>106</v>
      </c>
      <c r="K3540" s="6" t="s">
        <v>457</v>
      </c>
      <c r="L3540" s="6" t="s">
        <v>458</v>
      </c>
      <c r="M3540" s="159" t="s">
        <v>459</v>
      </c>
      <c r="N3540" s="159" t="s">
        <v>460</v>
      </c>
      <c r="O3540" s="6" t="s">
        <v>471</v>
      </c>
      <c r="P3540" s="169">
        <v>44562</v>
      </c>
      <c r="Q3540" s="169">
        <v>45048</v>
      </c>
    </row>
    <row r="3541" spans="1:17" ht="15" customHeight="1" x14ac:dyDescent="0.35">
      <c r="A3541" s="6" t="s">
        <v>80</v>
      </c>
      <c r="B3541" s="6">
        <v>2022</v>
      </c>
      <c r="C3541" t="s">
        <v>44</v>
      </c>
      <c r="D3541" s="6" t="s">
        <v>52</v>
      </c>
      <c r="E3541" s="6" t="s">
        <v>77</v>
      </c>
      <c r="F3541" s="6" t="s">
        <v>28</v>
      </c>
      <c r="G3541" s="6">
        <v>35</v>
      </c>
      <c r="H3541" s="168">
        <v>84586.07</v>
      </c>
      <c r="I3541" s="6" t="s">
        <v>105</v>
      </c>
      <c r="J3541" s="138" t="s">
        <v>106</v>
      </c>
      <c r="K3541" s="6" t="s">
        <v>457</v>
      </c>
      <c r="L3541" s="6" t="s">
        <v>462</v>
      </c>
      <c r="M3541" s="159" t="s">
        <v>459</v>
      </c>
      <c r="N3541" s="159" t="s">
        <v>460</v>
      </c>
      <c r="O3541" s="6" t="s">
        <v>472</v>
      </c>
      <c r="P3541" s="169">
        <v>44562</v>
      </c>
      <c r="Q3541" s="169">
        <v>45048</v>
      </c>
    </row>
    <row r="3542" spans="1:17" ht="15" customHeight="1" x14ac:dyDescent="0.35">
      <c r="A3542" s="6" t="s">
        <v>80</v>
      </c>
      <c r="B3542" s="6">
        <v>2022</v>
      </c>
      <c r="C3542" t="s">
        <v>44</v>
      </c>
      <c r="D3542" s="6" t="s">
        <v>52</v>
      </c>
      <c r="E3542" s="6" t="s">
        <v>77</v>
      </c>
      <c r="F3542" s="6" t="s">
        <v>28</v>
      </c>
      <c r="G3542" s="6">
        <v>47</v>
      </c>
      <c r="H3542" s="168">
        <v>86593.31</v>
      </c>
      <c r="I3542" s="6" t="s">
        <v>105</v>
      </c>
      <c r="J3542" s="138" t="s">
        <v>106</v>
      </c>
      <c r="K3542" s="6" t="s">
        <v>457</v>
      </c>
      <c r="L3542" s="6" t="s">
        <v>462</v>
      </c>
      <c r="M3542" s="159" t="s">
        <v>459</v>
      </c>
      <c r="N3542" s="159" t="s">
        <v>460</v>
      </c>
      <c r="O3542" s="6" t="s">
        <v>472</v>
      </c>
      <c r="P3542" s="169">
        <v>44562</v>
      </c>
      <c r="Q3542" s="169">
        <v>45048</v>
      </c>
    </row>
    <row r="3543" spans="1:17" ht="15" customHeight="1" x14ac:dyDescent="0.35">
      <c r="A3543" s="6" t="s">
        <v>80</v>
      </c>
      <c r="B3543" s="6">
        <v>2022</v>
      </c>
      <c r="C3543" t="s">
        <v>44</v>
      </c>
      <c r="D3543" s="6" t="s">
        <v>52</v>
      </c>
      <c r="E3543" s="6" t="s">
        <v>77</v>
      </c>
      <c r="F3543" s="6" t="s">
        <v>28</v>
      </c>
      <c r="G3543" s="6">
        <v>53</v>
      </c>
      <c r="H3543" s="168">
        <v>87421.82</v>
      </c>
      <c r="I3543" s="6" t="s">
        <v>105</v>
      </c>
      <c r="J3543" s="138" t="s">
        <v>106</v>
      </c>
      <c r="K3543" s="6" t="s">
        <v>457</v>
      </c>
      <c r="L3543" s="6" t="s">
        <v>462</v>
      </c>
      <c r="M3543" s="159" t="s">
        <v>459</v>
      </c>
      <c r="N3543" s="159" t="s">
        <v>460</v>
      </c>
      <c r="O3543" s="6" t="s">
        <v>472</v>
      </c>
      <c r="P3543" s="169">
        <v>44562</v>
      </c>
      <c r="Q3543" s="169">
        <v>45048</v>
      </c>
    </row>
    <row r="3544" spans="1:17" ht="15" customHeight="1" x14ac:dyDescent="0.35">
      <c r="A3544" s="6" t="s">
        <v>80</v>
      </c>
      <c r="B3544" s="6">
        <v>2022</v>
      </c>
      <c r="C3544" t="s">
        <v>44</v>
      </c>
      <c r="D3544" s="6" t="s">
        <v>52</v>
      </c>
      <c r="E3544" s="6" t="s">
        <v>77</v>
      </c>
      <c r="F3544" s="6" t="s">
        <v>28</v>
      </c>
      <c r="G3544" s="6">
        <v>59</v>
      </c>
      <c r="H3544" s="168">
        <v>87808.12</v>
      </c>
      <c r="I3544" s="6" t="s">
        <v>105</v>
      </c>
      <c r="J3544" s="138" t="s">
        <v>106</v>
      </c>
      <c r="K3544" s="6" t="s">
        <v>457</v>
      </c>
      <c r="L3544" s="6" t="s">
        <v>462</v>
      </c>
      <c r="M3544" s="159" t="s">
        <v>459</v>
      </c>
      <c r="N3544" s="159" t="s">
        <v>460</v>
      </c>
      <c r="O3544" s="6" t="s">
        <v>472</v>
      </c>
      <c r="P3544" s="169">
        <v>44562</v>
      </c>
      <c r="Q3544" s="169">
        <v>45048</v>
      </c>
    </row>
    <row r="3545" spans="1:17" ht="15" customHeight="1" x14ac:dyDescent="0.35">
      <c r="A3545" s="6" t="s">
        <v>80</v>
      </c>
      <c r="B3545" s="6">
        <v>2022</v>
      </c>
      <c r="C3545" t="s">
        <v>44</v>
      </c>
      <c r="D3545" s="6" t="s">
        <v>52</v>
      </c>
      <c r="E3545" s="6" t="s">
        <v>77</v>
      </c>
      <c r="F3545" s="6" t="s">
        <v>28</v>
      </c>
      <c r="G3545" s="6">
        <v>65</v>
      </c>
      <c r="H3545" s="168">
        <v>89148.21</v>
      </c>
      <c r="I3545" s="6" t="s">
        <v>105</v>
      </c>
      <c r="J3545" s="138" t="s">
        <v>106</v>
      </c>
      <c r="K3545" s="6" t="s">
        <v>457</v>
      </c>
      <c r="L3545" s="6" t="s">
        <v>462</v>
      </c>
      <c r="M3545" s="159" t="s">
        <v>459</v>
      </c>
      <c r="N3545" s="159" t="s">
        <v>460</v>
      </c>
      <c r="O3545" s="6" t="s">
        <v>472</v>
      </c>
      <c r="P3545" s="169">
        <v>44562</v>
      </c>
      <c r="Q3545" s="169">
        <v>45048</v>
      </c>
    </row>
    <row r="3546" spans="1:17" ht="15" customHeight="1" x14ac:dyDescent="0.35">
      <c r="A3546" s="6" t="s">
        <v>80</v>
      </c>
      <c r="B3546" s="6">
        <v>2022</v>
      </c>
      <c r="C3546" t="s">
        <v>44</v>
      </c>
      <c r="D3546" s="6" t="s">
        <v>52</v>
      </c>
      <c r="E3546" s="6" t="s">
        <v>77</v>
      </c>
      <c r="F3546" s="6" t="s">
        <v>28</v>
      </c>
      <c r="G3546" s="6">
        <v>47</v>
      </c>
      <c r="H3546" s="168">
        <v>89462.45</v>
      </c>
      <c r="I3546" s="6" t="s">
        <v>112</v>
      </c>
      <c r="J3546" s="138" t="s">
        <v>113</v>
      </c>
      <c r="K3546" s="6" t="s">
        <v>457</v>
      </c>
      <c r="L3546" s="6" t="s">
        <v>462</v>
      </c>
      <c r="M3546" s="159" t="s">
        <v>459</v>
      </c>
      <c r="N3546" s="159" t="s">
        <v>460</v>
      </c>
      <c r="O3546" s="6" t="s">
        <v>472</v>
      </c>
      <c r="P3546" s="169">
        <v>44562</v>
      </c>
      <c r="Q3546" s="169">
        <v>45048</v>
      </c>
    </row>
    <row r="3547" spans="1:17" ht="15" customHeight="1" x14ac:dyDescent="0.35">
      <c r="A3547" s="6" t="s">
        <v>80</v>
      </c>
      <c r="B3547" s="6">
        <v>2022</v>
      </c>
      <c r="C3547" t="s">
        <v>44</v>
      </c>
      <c r="D3547" s="6" t="s">
        <v>52</v>
      </c>
      <c r="E3547" s="6" t="s">
        <v>77</v>
      </c>
      <c r="F3547" s="6" t="s">
        <v>28</v>
      </c>
      <c r="G3547" s="6">
        <v>35</v>
      </c>
      <c r="H3547" s="168">
        <v>91519.679999999993</v>
      </c>
      <c r="I3547" s="6" t="s">
        <v>112</v>
      </c>
      <c r="J3547" s="138" t="s">
        <v>113</v>
      </c>
      <c r="K3547" s="6" t="s">
        <v>457</v>
      </c>
      <c r="L3547" s="6" t="s">
        <v>462</v>
      </c>
      <c r="M3547" s="159" t="s">
        <v>459</v>
      </c>
      <c r="N3547" s="159" t="s">
        <v>460</v>
      </c>
      <c r="O3547" s="6" t="s">
        <v>472</v>
      </c>
      <c r="P3547" s="169">
        <v>44562</v>
      </c>
      <c r="Q3547" s="169">
        <v>45048</v>
      </c>
    </row>
    <row r="3548" spans="1:17" ht="15" customHeight="1" x14ac:dyDescent="0.35">
      <c r="A3548" s="6" t="s">
        <v>80</v>
      </c>
      <c r="B3548" s="6">
        <v>2022</v>
      </c>
      <c r="C3548" t="s">
        <v>44</v>
      </c>
      <c r="D3548" s="6" t="s">
        <v>52</v>
      </c>
      <c r="E3548" s="6" t="s">
        <v>77</v>
      </c>
      <c r="F3548" s="6" t="s">
        <v>28</v>
      </c>
      <c r="G3548" s="6">
        <v>59</v>
      </c>
      <c r="H3548" s="168">
        <v>92770.21</v>
      </c>
      <c r="I3548" s="6" t="s">
        <v>112</v>
      </c>
      <c r="J3548" s="138" t="s">
        <v>113</v>
      </c>
      <c r="K3548" s="6" t="s">
        <v>457</v>
      </c>
      <c r="L3548" s="6" t="s">
        <v>462</v>
      </c>
      <c r="M3548" s="159" t="s">
        <v>459</v>
      </c>
      <c r="N3548" s="159" t="s">
        <v>460</v>
      </c>
      <c r="O3548" s="6" t="s">
        <v>472</v>
      </c>
      <c r="P3548" s="169">
        <v>44562</v>
      </c>
      <c r="Q3548" s="169">
        <v>45048</v>
      </c>
    </row>
    <row r="3549" spans="1:17" ht="15" customHeight="1" x14ac:dyDescent="0.35">
      <c r="A3549" s="6" t="s">
        <v>80</v>
      </c>
      <c r="B3549" s="6">
        <v>2022</v>
      </c>
      <c r="C3549" t="s">
        <v>44</v>
      </c>
      <c r="D3549" s="6" t="s">
        <v>52</v>
      </c>
      <c r="E3549" s="6" t="s">
        <v>77</v>
      </c>
      <c r="F3549" s="6" t="s">
        <v>28</v>
      </c>
      <c r="G3549" s="6">
        <v>71</v>
      </c>
      <c r="H3549" s="168">
        <v>92800.67</v>
      </c>
      <c r="I3549" s="6" t="s">
        <v>112</v>
      </c>
      <c r="J3549" s="138" t="s">
        <v>113</v>
      </c>
      <c r="K3549" s="6" t="s">
        <v>457</v>
      </c>
      <c r="L3549" s="6" t="s">
        <v>462</v>
      </c>
      <c r="M3549" s="159" t="s">
        <v>459</v>
      </c>
      <c r="N3549" s="159" t="s">
        <v>460</v>
      </c>
      <c r="O3549" s="6" t="s">
        <v>472</v>
      </c>
      <c r="P3549" s="169">
        <v>44562</v>
      </c>
      <c r="Q3549" s="169">
        <v>45048</v>
      </c>
    </row>
    <row r="3550" spans="1:17" ht="15" customHeight="1" x14ac:dyDescent="0.35">
      <c r="A3550" s="6" t="s">
        <v>80</v>
      </c>
      <c r="B3550" s="6">
        <v>2022</v>
      </c>
      <c r="C3550" t="s">
        <v>44</v>
      </c>
      <c r="D3550" s="6" t="s">
        <v>52</v>
      </c>
      <c r="E3550" s="6" t="s">
        <v>77</v>
      </c>
      <c r="F3550" s="6" t="s">
        <v>28</v>
      </c>
      <c r="G3550" s="6">
        <v>53</v>
      </c>
      <c r="H3550" s="168">
        <v>93013.78</v>
      </c>
      <c r="I3550" s="6" t="s">
        <v>112</v>
      </c>
      <c r="J3550" s="138" t="s">
        <v>113</v>
      </c>
      <c r="K3550" s="6" t="s">
        <v>457</v>
      </c>
      <c r="L3550" s="6" t="s">
        <v>462</v>
      </c>
      <c r="M3550" s="159" t="s">
        <v>459</v>
      </c>
      <c r="N3550" s="159" t="s">
        <v>460</v>
      </c>
      <c r="O3550" s="6" t="s">
        <v>472</v>
      </c>
      <c r="P3550" s="169">
        <v>44562</v>
      </c>
      <c r="Q3550" s="169">
        <v>45048</v>
      </c>
    </row>
    <row r="3551" spans="1:17" ht="15" customHeight="1" x14ac:dyDescent="0.35">
      <c r="A3551" s="6" t="s">
        <v>80</v>
      </c>
      <c r="B3551" s="6">
        <v>2022</v>
      </c>
      <c r="C3551" t="s">
        <v>44</v>
      </c>
      <c r="D3551" s="6" t="s">
        <v>52</v>
      </c>
      <c r="E3551" s="6" t="s">
        <v>77</v>
      </c>
      <c r="F3551" s="6" t="s">
        <v>28</v>
      </c>
      <c r="G3551" s="6">
        <v>77</v>
      </c>
      <c r="H3551" s="168">
        <v>93111.32</v>
      </c>
      <c r="I3551" s="6" t="s">
        <v>105</v>
      </c>
      <c r="J3551" s="138" t="s">
        <v>106</v>
      </c>
      <c r="K3551" s="6" t="s">
        <v>457</v>
      </c>
      <c r="L3551" s="6" t="s">
        <v>462</v>
      </c>
      <c r="M3551" s="159" t="s">
        <v>459</v>
      </c>
      <c r="N3551" s="159" t="s">
        <v>460</v>
      </c>
      <c r="O3551" s="6" t="s">
        <v>472</v>
      </c>
      <c r="P3551" s="169">
        <v>44562</v>
      </c>
      <c r="Q3551" s="169">
        <v>45048</v>
      </c>
    </row>
    <row r="3552" spans="1:17" ht="15" customHeight="1" x14ac:dyDescent="0.35">
      <c r="A3552" s="6" t="s">
        <v>80</v>
      </c>
      <c r="B3552" s="6">
        <v>2022</v>
      </c>
      <c r="C3552" t="s">
        <v>44</v>
      </c>
      <c r="D3552" s="6" t="s">
        <v>52</v>
      </c>
      <c r="E3552" s="6" t="s">
        <v>77</v>
      </c>
      <c r="F3552" s="6" t="s">
        <v>28</v>
      </c>
      <c r="G3552" s="6">
        <v>65</v>
      </c>
      <c r="H3552" s="168">
        <v>94167.4</v>
      </c>
      <c r="I3552" s="6" t="s">
        <v>112</v>
      </c>
      <c r="J3552" s="138" t="s">
        <v>113</v>
      </c>
      <c r="K3552" s="6" t="s">
        <v>457</v>
      </c>
      <c r="L3552" s="6" t="s">
        <v>462</v>
      </c>
      <c r="M3552" s="159" t="s">
        <v>459</v>
      </c>
      <c r="N3552" s="159" t="s">
        <v>460</v>
      </c>
      <c r="O3552" s="6" t="s">
        <v>472</v>
      </c>
      <c r="P3552" s="169">
        <v>44562</v>
      </c>
      <c r="Q3552" s="169">
        <v>45048</v>
      </c>
    </row>
    <row r="3553" spans="1:17" ht="15" customHeight="1" x14ac:dyDescent="0.35">
      <c r="A3553" s="6" t="s">
        <v>80</v>
      </c>
      <c r="B3553" s="6">
        <v>2022</v>
      </c>
      <c r="C3553" t="s">
        <v>44</v>
      </c>
      <c r="D3553" s="6" t="s">
        <v>52</v>
      </c>
      <c r="E3553" s="6" t="s">
        <v>77</v>
      </c>
      <c r="F3553" s="6" t="s">
        <v>28</v>
      </c>
      <c r="G3553" s="6">
        <v>77</v>
      </c>
      <c r="H3553" s="168">
        <v>96589.24</v>
      </c>
      <c r="I3553" s="6" t="s">
        <v>112</v>
      </c>
      <c r="J3553" s="6" t="s">
        <v>113</v>
      </c>
      <c r="K3553" s="6" t="s">
        <v>457</v>
      </c>
      <c r="L3553" s="6" t="s">
        <v>462</v>
      </c>
      <c r="M3553" s="159" t="s">
        <v>459</v>
      </c>
      <c r="N3553" s="159" t="s">
        <v>460</v>
      </c>
      <c r="O3553" s="6" t="s">
        <v>472</v>
      </c>
      <c r="P3553" s="169">
        <v>44562</v>
      </c>
      <c r="Q3553" s="169">
        <v>45048</v>
      </c>
    </row>
    <row r="3554" spans="1:17" ht="15" customHeight="1" x14ac:dyDescent="0.35">
      <c r="A3554" s="6" t="s">
        <v>80</v>
      </c>
      <c r="B3554" s="6">
        <v>2022</v>
      </c>
      <c r="C3554" t="s">
        <v>44</v>
      </c>
      <c r="D3554" s="6" t="s">
        <v>52</v>
      </c>
      <c r="E3554" s="6" t="s">
        <v>77</v>
      </c>
      <c r="F3554" s="6" t="s">
        <v>49</v>
      </c>
      <c r="G3554" s="6">
        <v>71</v>
      </c>
      <c r="H3554" s="168">
        <v>107979</v>
      </c>
      <c r="I3554" s="6" t="s">
        <v>105</v>
      </c>
      <c r="J3554" s="138" t="s">
        <v>106</v>
      </c>
      <c r="K3554" s="6" t="s">
        <v>457</v>
      </c>
      <c r="L3554" s="6" t="s">
        <v>462</v>
      </c>
      <c r="M3554" s="159" t="s">
        <v>459</v>
      </c>
      <c r="N3554" s="159" t="s">
        <v>460</v>
      </c>
      <c r="O3554" s="6" t="s">
        <v>472</v>
      </c>
      <c r="P3554" s="169">
        <v>44562</v>
      </c>
      <c r="Q3554" s="169">
        <v>45048</v>
      </c>
    </row>
    <row r="3555" spans="1:17" ht="15" customHeight="1" x14ac:dyDescent="0.35">
      <c r="A3555" s="6" t="s">
        <v>80</v>
      </c>
      <c r="B3555" s="6">
        <v>2022</v>
      </c>
      <c r="C3555" t="s">
        <v>44</v>
      </c>
      <c r="D3555" s="6" t="s">
        <v>52</v>
      </c>
      <c r="E3555" s="6" t="s">
        <v>77</v>
      </c>
      <c r="F3555" s="6" t="s">
        <v>49</v>
      </c>
      <c r="G3555" s="6">
        <v>77</v>
      </c>
      <c r="H3555" s="168">
        <v>110929</v>
      </c>
      <c r="I3555" s="6" t="s">
        <v>105</v>
      </c>
      <c r="J3555" s="138" t="s">
        <v>106</v>
      </c>
      <c r="K3555" s="6" t="s">
        <v>457</v>
      </c>
      <c r="L3555" s="6" t="s">
        <v>462</v>
      </c>
      <c r="M3555" s="159" t="s">
        <v>459</v>
      </c>
      <c r="N3555" s="159" t="s">
        <v>460</v>
      </c>
      <c r="O3555" s="6" t="s">
        <v>472</v>
      </c>
      <c r="P3555" s="169">
        <v>44562</v>
      </c>
      <c r="Q3555" s="169">
        <v>45048</v>
      </c>
    </row>
    <row r="3556" spans="1:17" ht="15" customHeight="1" x14ac:dyDescent="0.35">
      <c r="A3556" s="6" t="s">
        <v>80</v>
      </c>
      <c r="B3556" s="6">
        <v>2022</v>
      </c>
      <c r="C3556" t="s">
        <v>44</v>
      </c>
      <c r="D3556" s="6" t="s">
        <v>52</v>
      </c>
      <c r="E3556" s="6" t="s">
        <v>77</v>
      </c>
      <c r="F3556" s="6" t="s">
        <v>49</v>
      </c>
      <c r="G3556" s="6">
        <v>84</v>
      </c>
      <c r="H3556" s="168">
        <v>112979.63</v>
      </c>
      <c r="I3556" s="6" t="s">
        <v>105</v>
      </c>
      <c r="J3556" s="138" t="s">
        <v>106</v>
      </c>
      <c r="K3556" s="6" t="s">
        <v>457</v>
      </c>
      <c r="L3556" s="6" t="s">
        <v>462</v>
      </c>
      <c r="M3556" s="159" t="s">
        <v>459</v>
      </c>
      <c r="N3556" s="159" t="s">
        <v>460</v>
      </c>
      <c r="O3556" s="6" t="s">
        <v>472</v>
      </c>
      <c r="P3556" s="169">
        <v>44562</v>
      </c>
      <c r="Q3556" s="169">
        <v>45048</v>
      </c>
    </row>
    <row r="3557" spans="1:17" ht="15" customHeight="1" x14ac:dyDescent="0.35">
      <c r="A3557" s="6" t="s">
        <v>80</v>
      </c>
      <c r="B3557" s="6">
        <v>2022</v>
      </c>
      <c r="C3557" t="s">
        <v>44</v>
      </c>
      <c r="D3557" s="6" t="s">
        <v>52</v>
      </c>
      <c r="E3557" s="6" t="s">
        <v>77</v>
      </c>
      <c r="F3557" s="6" t="s">
        <v>49</v>
      </c>
      <c r="G3557" s="6">
        <v>89</v>
      </c>
      <c r="H3557" s="168">
        <v>113939.37</v>
      </c>
      <c r="I3557" s="6" t="s">
        <v>105</v>
      </c>
      <c r="J3557" s="138" t="s">
        <v>106</v>
      </c>
      <c r="K3557" s="6" t="s">
        <v>457</v>
      </c>
      <c r="L3557" s="6" t="s">
        <v>462</v>
      </c>
      <c r="M3557" s="159" t="s">
        <v>459</v>
      </c>
      <c r="N3557" s="159" t="s">
        <v>460</v>
      </c>
      <c r="O3557" s="6" t="s">
        <v>472</v>
      </c>
      <c r="P3557" s="169">
        <v>44562</v>
      </c>
      <c r="Q3557" s="169">
        <v>45048</v>
      </c>
    </row>
    <row r="3558" spans="1:17" ht="15" customHeight="1" x14ac:dyDescent="0.35">
      <c r="A3558" s="6" t="s">
        <v>80</v>
      </c>
      <c r="B3558" s="6">
        <v>2022</v>
      </c>
      <c r="C3558" t="s">
        <v>44</v>
      </c>
      <c r="D3558" s="6" t="s">
        <v>36</v>
      </c>
      <c r="E3558" s="6" t="s">
        <v>71</v>
      </c>
      <c r="F3558" s="6" t="s">
        <v>28</v>
      </c>
      <c r="G3558" s="6">
        <v>35</v>
      </c>
      <c r="H3558" s="168">
        <v>81883</v>
      </c>
      <c r="I3558" s="6" t="s">
        <v>105</v>
      </c>
      <c r="J3558" s="138" t="s">
        <v>106</v>
      </c>
      <c r="K3558" s="6" t="s">
        <v>457</v>
      </c>
      <c r="L3558" s="6" t="s">
        <v>464</v>
      </c>
      <c r="M3558" s="159" t="s">
        <v>459</v>
      </c>
      <c r="N3558" s="159" t="s">
        <v>460</v>
      </c>
      <c r="O3558" s="6" t="s">
        <v>473</v>
      </c>
      <c r="P3558" s="169">
        <v>44562</v>
      </c>
      <c r="Q3558" s="169">
        <v>45048</v>
      </c>
    </row>
    <row r="3559" spans="1:17" ht="15" customHeight="1" x14ac:dyDescent="0.35">
      <c r="A3559" s="6" t="s">
        <v>80</v>
      </c>
      <c r="B3559" s="6">
        <v>2022</v>
      </c>
      <c r="C3559" t="s">
        <v>44</v>
      </c>
      <c r="D3559" s="6" t="s">
        <v>36</v>
      </c>
      <c r="E3559" s="6" t="s">
        <v>71</v>
      </c>
      <c r="F3559" s="6" t="s">
        <v>28</v>
      </c>
      <c r="G3559" s="6">
        <v>47</v>
      </c>
      <c r="H3559" s="168">
        <v>85892</v>
      </c>
      <c r="I3559" s="6" t="s">
        <v>105</v>
      </c>
      <c r="J3559" s="138" t="s">
        <v>106</v>
      </c>
      <c r="K3559" s="6" t="s">
        <v>457</v>
      </c>
      <c r="L3559" s="6" t="s">
        <v>464</v>
      </c>
      <c r="M3559" s="159" t="s">
        <v>459</v>
      </c>
      <c r="N3559" s="159" t="s">
        <v>460</v>
      </c>
      <c r="O3559" s="6" t="s">
        <v>473</v>
      </c>
      <c r="P3559" s="169">
        <v>44562</v>
      </c>
      <c r="Q3559" s="169">
        <v>45048</v>
      </c>
    </row>
    <row r="3560" spans="1:17" ht="15" customHeight="1" x14ac:dyDescent="0.35">
      <c r="A3560" s="6" t="s">
        <v>80</v>
      </c>
      <c r="B3560" s="6">
        <v>2022</v>
      </c>
      <c r="C3560" t="s">
        <v>44</v>
      </c>
      <c r="D3560" s="6" t="s">
        <v>36</v>
      </c>
      <c r="E3560" s="6" t="s">
        <v>71</v>
      </c>
      <c r="F3560" s="6" t="s">
        <v>28</v>
      </c>
      <c r="G3560" s="6">
        <v>35</v>
      </c>
      <c r="H3560" s="168">
        <v>87201</v>
      </c>
      <c r="I3560" s="6" t="s">
        <v>112</v>
      </c>
      <c r="J3560" s="138" t="s">
        <v>113</v>
      </c>
      <c r="K3560" s="6" t="s">
        <v>457</v>
      </c>
      <c r="L3560" s="6" t="s">
        <v>464</v>
      </c>
      <c r="M3560" s="159" t="s">
        <v>459</v>
      </c>
      <c r="N3560" s="159" t="s">
        <v>460</v>
      </c>
      <c r="O3560" s="6" t="s">
        <v>473</v>
      </c>
      <c r="P3560" s="169">
        <v>44562</v>
      </c>
      <c r="Q3560" s="169">
        <v>45048</v>
      </c>
    </row>
    <row r="3561" spans="1:17" ht="15" customHeight="1" x14ac:dyDescent="0.35">
      <c r="A3561" s="6" t="s">
        <v>80</v>
      </c>
      <c r="B3561" s="6">
        <v>2022</v>
      </c>
      <c r="C3561" t="s">
        <v>44</v>
      </c>
      <c r="D3561" s="6" t="s">
        <v>36</v>
      </c>
      <c r="E3561" s="6" t="s">
        <v>71</v>
      </c>
      <c r="F3561" s="6" t="s">
        <v>28</v>
      </c>
      <c r="G3561" s="6">
        <v>53</v>
      </c>
      <c r="H3561" s="168">
        <v>87224</v>
      </c>
      <c r="I3561" s="6" t="s">
        <v>105</v>
      </c>
      <c r="J3561" s="138" t="s">
        <v>106</v>
      </c>
      <c r="K3561" s="6" t="s">
        <v>457</v>
      </c>
      <c r="L3561" s="6" t="s">
        <v>464</v>
      </c>
      <c r="M3561" s="159" t="s">
        <v>459</v>
      </c>
      <c r="N3561" s="159" t="s">
        <v>460</v>
      </c>
      <c r="O3561" s="6" t="s">
        <v>473</v>
      </c>
      <c r="P3561" s="169">
        <v>44562</v>
      </c>
      <c r="Q3561" s="169">
        <v>45048</v>
      </c>
    </row>
    <row r="3562" spans="1:17" ht="15" customHeight="1" x14ac:dyDescent="0.35">
      <c r="A3562" s="6" t="s">
        <v>80</v>
      </c>
      <c r="B3562" s="6">
        <v>2022</v>
      </c>
      <c r="C3562" t="s">
        <v>44</v>
      </c>
      <c r="D3562" s="6" t="s">
        <v>36</v>
      </c>
      <c r="E3562" s="6" t="s">
        <v>71</v>
      </c>
      <c r="F3562" s="6" t="s">
        <v>28</v>
      </c>
      <c r="G3562" s="6">
        <v>59</v>
      </c>
      <c r="H3562" s="168">
        <v>88612</v>
      </c>
      <c r="I3562" s="6" t="s">
        <v>105</v>
      </c>
      <c r="J3562" s="138" t="s">
        <v>106</v>
      </c>
      <c r="K3562" s="6" t="s">
        <v>457</v>
      </c>
      <c r="L3562" s="6" t="s">
        <v>464</v>
      </c>
      <c r="M3562" s="159" t="s">
        <v>459</v>
      </c>
      <c r="N3562" s="159" t="s">
        <v>460</v>
      </c>
      <c r="O3562" s="6" t="s">
        <v>473</v>
      </c>
      <c r="P3562" s="169">
        <v>44562</v>
      </c>
      <c r="Q3562" s="169">
        <v>45048</v>
      </c>
    </row>
    <row r="3563" spans="1:17" ht="15" customHeight="1" x14ac:dyDescent="0.35">
      <c r="A3563" s="6" t="s">
        <v>80</v>
      </c>
      <c r="B3563" s="6">
        <v>2022</v>
      </c>
      <c r="C3563" t="s">
        <v>44</v>
      </c>
      <c r="D3563" s="6" t="s">
        <v>36</v>
      </c>
      <c r="E3563" s="6" t="s">
        <v>71</v>
      </c>
      <c r="F3563" s="6" t="s">
        <v>28</v>
      </c>
      <c r="G3563" s="6">
        <v>47</v>
      </c>
      <c r="H3563" s="168">
        <v>90263</v>
      </c>
      <c r="I3563" s="6" t="s">
        <v>112</v>
      </c>
      <c r="J3563" s="138" t="s">
        <v>113</v>
      </c>
      <c r="K3563" s="6" t="s">
        <v>457</v>
      </c>
      <c r="L3563" s="6" t="s">
        <v>464</v>
      </c>
      <c r="M3563" s="159" t="s">
        <v>459</v>
      </c>
      <c r="N3563" s="159" t="s">
        <v>460</v>
      </c>
      <c r="O3563" s="6" t="s">
        <v>473</v>
      </c>
      <c r="P3563" s="169">
        <v>44562</v>
      </c>
      <c r="Q3563" s="169">
        <v>45048</v>
      </c>
    </row>
    <row r="3564" spans="1:17" ht="15" customHeight="1" x14ac:dyDescent="0.35">
      <c r="A3564" s="6" t="s">
        <v>80</v>
      </c>
      <c r="B3564" s="6">
        <v>2022</v>
      </c>
      <c r="C3564" t="s">
        <v>44</v>
      </c>
      <c r="D3564" s="6" t="s">
        <v>36</v>
      </c>
      <c r="E3564" s="6" t="s">
        <v>71</v>
      </c>
      <c r="F3564" s="6" t="s">
        <v>28</v>
      </c>
      <c r="G3564" s="6">
        <v>53</v>
      </c>
      <c r="H3564" s="168">
        <v>91919</v>
      </c>
      <c r="I3564" s="6" t="s">
        <v>112</v>
      </c>
      <c r="J3564" s="138" t="s">
        <v>113</v>
      </c>
      <c r="K3564" s="6" t="s">
        <v>457</v>
      </c>
      <c r="L3564" s="6" t="s">
        <v>464</v>
      </c>
      <c r="M3564" s="159" t="s">
        <v>459</v>
      </c>
      <c r="N3564" s="159" t="s">
        <v>460</v>
      </c>
      <c r="O3564" s="6" t="s">
        <v>473</v>
      </c>
      <c r="P3564" s="169">
        <v>44562</v>
      </c>
      <c r="Q3564" s="169">
        <v>45048</v>
      </c>
    </row>
    <row r="3565" spans="1:17" ht="15" customHeight="1" x14ac:dyDescent="0.35">
      <c r="A3565" s="6" t="s">
        <v>80</v>
      </c>
      <c r="B3565" s="6">
        <v>2022</v>
      </c>
      <c r="C3565" t="s">
        <v>44</v>
      </c>
      <c r="D3565" s="6" t="s">
        <v>36</v>
      </c>
      <c r="E3565" s="6" t="s">
        <v>71</v>
      </c>
      <c r="F3565" s="6" t="s">
        <v>28</v>
      </c>
      <c r="G3565" s="6">
        <v>65</v>
      </c>
      <c r="H3565" s="168">
        <v>93022</v>
      </c>
      <c r="I3565" s="6" t="s">
        <v>105</v>
      </c>
      <c r="J3565" s="138" t="s">
        <v>106</v>
      </c>
      <c r="K3565" s="6" t="s">
        <v>457</v>
      </c>
      <c r="L3565" s="6" t="s">
        <v>464</v>
      </c>
      <c r="M3565" s="159" t="s">
        <v>459</v>
      </c>
      <c r="N3565" s="159" t="s">
        <v>460</v>
      </c>
      <c r="O3565" s="6" t="s">
        <v>473</v>
      </c>
      <c r="P3565" s="169">
        <v>44562</v>
      </c>
      <c r="Q3565" s="169">
        <v>45048</v>
      </c>
    </row>
    <row r="3566" spans="1:17" ht="15" customHeight="1" x14ac:dyDescent="0.35">
      <c r="A3566" s="6" t="s">
        <v>80</v>
      </c>
      <c r="B3566" s="6">
        <v>2022</v>
      </c>
      <c r="C3566" t="s">
        <v>44</v>
      </c>
      <c r="D3566" s="6" t="s">
        <v>36</v>
      </c>
      <c r="E3566" s="6" t="s">
        <v>71</v>
      </c>
      <c r="F3566" s="6" t="s">
        <v>28</v>
      </c>
      <c r="G3566" s="6">
        <v>71</v>
      </c>
      <c r="H3566" s="168">
        <v>93219</v>
      </c>
      <c r="I3566" s="6" t="s">
        <v>105</v>
      </c>
      <c r="J3566" s="138" t="s">
        <v>106</v>
      </c>
      <c r="K3566" s="6" t="s">
        <v>457</v>
      </c>
      <c r="L3566" s="6" t="s">
        <v>464</v>
      </c>
      <c r="M3566" s="159" t="s">
        <v>459</v>
      </c>
      <c r="N3566" s="159" t="s">
        <v>460</v>
      </c>
      <c r="O3566" s="6" t="s">
        <v>473</v>
      </c>
      <c r="P3566" s="169">
        <v>44562</v>
      </c>
      <c r="Q3566" s="169">
        <v>45048</v>
      </c>
    </row>
    <row r="3567" spans="1:17" ht="15" customHeight="1" x14ac:dyDescent="0.35">
      <c r="A3567" s="6" t="s">
        <v>80</v>
      </c>
      <c r="B3567" s="6">
        <v>2022</v>
      </c>
      <c r="C3567" t="s">
        <v>44</v>
      </c>
      <c r="D3567" s="6" t="s">
        <v>36</v>
      </c>
      <c r="E3567" s="6" t="s">
        <v>71</v>
      </c>
      <c r="F3567" s="6" t="s">
        <v>28</v>
      </c>
      <c r="G3567" s="6">
        <v>59</v>
      </c>
      <c r="H3567" s="168">
        <v>94179</v>
      </c>
      <c r="I3567" s="6" t="s">
        <v>112</v>
      </c>
      <c r="J3567" s="138" t="s">
        <v>113</v>
      </c>
      <c r="K3567" s="6" t="s">
        <v>457</v>
      </c>
      <c r="L3567" s="6" t="s">
        <v>464</v>
      </c>
      <c r="M3567" s="159" t="s">
        <v>459</v>
      </c>
      <c r="N3567" s="159" t="s">
        <v>460</v>
      </c>
      <c r="O3567" s="6" t="s">
        <v>473</v>
      </c>
      <c r="P3567" s="169">
        <v>44562</v>
      </c>
      <c r="Q3567" s="169">
        <v>45048</v>
      </c>
    </row>
    <row r="3568" spans="1:17" ht="15" customHeight="1" x14ac:dyDescent="0.35">
      <c r="A3568" s="6" t="s">
        <v>80</v>
      </c>
      <c r="B3568" s="6">
        <v>2022</v>
      </c>
      <c r="C3568" t="s">
        <v>44</v>
      </c>
      <c r="D3568" s="6" t="s">
        <v>36</v>
      </c>
      <c r="E3568" s="6" t="s">
        <v>71</v>
      </c>
      <c r="F3568" s="6" t="s">
        <v>28</v>
      </c>
      <c r="G3568" s="6">
        <v>65</v>
      </c>
      <c r="H3568" s="168">
        <v>96049</v>
      </c>
      <c r="I3568" s="6" t="s">
        <v>112</v>
      </c>
      <c r="J3568" s="6" t="s">
        <v>113</v>
      </c>
      <c r="K3568" s="6" t="s">
        <v>457</v>
      </c>
      <c r="L3568" s="6" t="s">
        <v>464</v>
      </c>
      <c r="M3568" s="159" t="s">
        <v>459</v>
      </c>
      <c r="N3568" s="159" t="s">
        <v>460</v>
      </c>
      <c r="O3568" s="6" t="s">
        <v>473</v>
      </c>
      <c r="P3568" s="169">
        <v>44562</v>
      </c>
      <c r="Q3568" s="169">
        <v>45048</v>
      </c>
    </row>
    <row r="3569" spans="1:17" ht="15" customHeight="1" x14ac:dyDescent="0.35">
      <c r="A3569" s="6" t="s">
        <v>80</v>
      </c>
      <c r="B3569" s="6">
        <v>2022</v>
      </c>
      <c r="C3569" t="s">
        <v>44</v>
      </c>
      <c r="D3569" s="6" t="s">
        <v>36</v>
      </c>
      <c r="E3569" s="6" t="s">
        <v>71</v>
      </c>
      <c r="F3569" s="6" t="s">
        <v>28</v>
      </c>
      <c r="G3569" s="6">
        <v>71</v>
      </c>
      <c r="H3569" s="168">
        <v>96249</v>
      </c>
      <c r="I3569" s="6" t="s">
        <v>112</v>
      </c>
      <c r="J3569" s="6" t="s">
        <v>113</v>
      </c>
      <c r="K3569" s="6" t="s">
        <v>457</v>
      </c>
      <c r="L3569" s="6" t="s">
        <v>464</v>
      </c>
      <c r="M3569" s="159" t="s">
        <v>459</v>
      </c>
      <c r="N3569" s="159" t="s">
        <v>460</v>
      </c>
      <c r="O3569" s="6" t="s">
        <v>473</v>
      </c>
      <c r="P3569" s="169">
        <v>44562</v>
      </c>
      <c r="Q3569" s="169">
        <v>45048</v>
      </c>
    </row>
    <row r="3570" spans="1:17" ht="15" customHeight="1" x14ac:dyDescent="0.35">
      <c r="A3570" s="6" t="s">
        <v>80</v>
      </c>
      <c r="B3570" s="6">
        <v>2022</v>
      </c>
      <c r="C3570" t="s">
        <v>44</v>
      </c>
      <c r="D3570" s="6" t="s">
        <v>36</v>
      </c>
      <c r="E3570" s="6" t="s">
        <v>71</v>
      </c>
      <c r="F3570" s="6" t="s">
        <v>28</v>
      </c>
      <c r="G3570" s="6">
        <v>77</v>
      </c>
      <c r="H3570" s="168">
        <v>98090</v>
      </c>
      <c r="I3570" s="6" t="s">
        <v>105</v>
      </c>
      <c r="J3570" s="138" t="s">
        <v>106</v>
      </c>
      <c r="K3570" s="6" t="s">
        <v>457</v>
      </c>
      <c r="L3570" s="6" t="s">
        <v>464</v>
      </c>
      <c r="M3570" s="159" t="s">
        <v>459</v>
      </c>
      <c r="N3570" s="159" t="s">
        <v>460</v>
      </c>
      <c r="O3570" s="6" t="s">
        <v>473</v>
      </c>
      <c r="P3570" s="169">
        <v>44562</v>
      </c>
      <c r="Q3570" s="169">
        <v>45048</v>
      </c>
    </row>
    <row r="3571" spans="1:17" ht="15" customHeight="1" x14ac:dyDescent="0.35">
      <c r="A3571" s="6" t="s">
        <v>80</v>
      </c>
      <c r="B3571" s="6">
        <v>2022</v>
      </c>
      <c r="C3571" t="s">
        <v>44</v>
      </c>
      <c r="D3571" s="6" t="s">
        <v>36</v>
      </c>
      <c r="E3571" s="6" t="s">
        <v>71</v>
      </c>
      <c r="F3571" s="6" t="s">
        <v>28</v>
      </c>
      <c r="G3571" s="6">
        <v>77</v>
      </c>
      <c r="H3571" s="168">
        <v>101831</v>
      </c>
      <c r="I3571" s="6" t="s">
        <v>112</v>
      </c>
      <c r="J3571" s="6" t="s">
        <v>113</v>
      </c>
      <c r="K3571" s="6" t="s">
        <v>457</v>
      </c>
      <c r="L3571" s="6" t="s">
        <v>464</v>
      </c>
      <c r="M3571" s="159" t="s">
        <v>459</v>
      </c>
      <c r="N3571" s="159" t="s">
        <v>460</v>
      </c>
      <c r="O3571" s="6" t="s">
        <v>473</v>
      </c>
      <c r="P3571" s="169">
        <v>44562</v>
      </c>
      <c r="Q3571" s="169">
        <v>45048</v>
      </c>
    </row>
    <row r="3572" spans="1:17" ht="15" customHeight="1" x14ac:dyDescent="0.35">
      <c r="A3572" t="s">
        <v>80</v>
      </c>
      <c r="B3572">
        <v>2022</v>
      </c>
      <c r="C3572" t="s">
        <v>44</v>
      </c>
      <c r="D3572" t="s">
        <v>36</v>
      </c>
      <c r="E3572" t="s">
        <v>71</v>
      </c>
      <c r="F3572" s="137" t="s">
        <v>28</v>
      </c>
      <c r="G3572">
        <v>65</v>
      </c>
      <c r="H3572" s="164">
        <v>109229</v>
      </c>
      <c r="I3572" t="s">
        <v>105</v>
      </c>
      <c r="J3572" s="138" t="s">
        <v>106</v>
      </c>
      <c r="K3572" t="s">
        <v>457</v>
      </c>
      <c r="L3572" s="139" t="s">
        <v>464</v>
      </c>
      <c r="M3572" s="153" t="s">
        <v>459</v>
      </c>
      <c r="N3572" s="153" t="s">
        <v>460</v>
      </c>
      <c r="O3572" t="s">
        <v>474</v>
      </c>
      <c r="P3572" s="140">
        <v>44927</v>
      </c>
      <c r="Q3572" s="140">
        <v>45036</v>
      </c>
    </row>
    <row r="3573" spans="1:17" ht="15" customHeight="1" x14ac:dyDescent="0.35">
      <c r="A3573" s="6" t="s">
        <v>80</v>
      </c>
      <c r="B3573" s="6">
        <v>2022</v>
      </c>
      <c r="C3573" t="s">
        <v>44</v>
      </c>
      <c r="D3573" s="6" t="s">
        <v>36</v>
      </c>
      <c r="E3573" s="6" t="s">
        <v>71</v>
      </c>
      <c r="F3573" s="6" t="s">
        <v>49</v>
      </c>
      <c r="G3573" s="6">
        <v>71</v>
      </c>
      <c r="H3573" s="168">
        <v>101730</v>
      </c>
      <c r="I3573" s="6" t="s">
        <v>105</v>
      </c>
      <c r="J3573" s="138" t="s">
        <v>106</v>
      </c>
      <c r="K3573" s="6" t="s">
        <v>457</v>
      </c>
      <c r="L3573" s="6" t="s">
        <v>464</v>
      </c>
      <c r="M3573" s="159" t="s">
        <v>459</v>
      </c>
      <c r="N3573" s="159" t="s">
        <v>460</v>
      </c>
      <c r="O3573" s="6" t="s">
        <v>473</v>
      </c>
      <c r="P3573" s="169">
        <v>44562</v>
      </c>
      <c r="Q3573" s="169">
        <v>45048</v>
      </c>
    </row>
    <row r="3574" spans="1:17" ht="15" customHeight="1" x14ac:dyDescent="0.35">
      <c r="A3574" s="6" t="s">
        <v>80</v>
      </c>
      <c r="B3574" s="6">
        <v>2022</v>
      </c>
      <c r="C3574" t="s">
        <v>44</v>
      </c>
      <c r="D3574" s="6" t="s">
        <v>36</v>
      </c>
      <c r="E3574" s="6" t="s">
        <v>71</v>
      </c>
      <c r="F3574" s="6" t="s">
        <v>49</v>
      </c>
      <c r="G3574" s="6">
        <v>77</v>
      </c>
      <c r="H3574" s="168">
        <v>106320</v>
      </c>
      <c r="I3574" s="6" t="s">
        <v>105</v>
      </c>
      <c r="J3574" s="138" t="s">
        <v>106</v>
      </c>
      <c r="K3574" s="6" t="s">
        <v>457</v>
      </c>
      <c r="L3574" s="6" t="s">
        <v>464</v>
      </c>
      <c r="M3574" s="159" t="s">
        <v>459</v>
      </c>
      <c r="N3574" s="159" t="s">
        <v>460</v>
      </c>
      <c r="O3574" s="6" t="s">
        <v>473</v>
      </c>
      <c r="P3574" s="169">
        <v>44562</v>
      </c>
      <c r="Q3574" s="169">
        <v>45048</v>
      </c>
    </row>
    <row r="3575" spans="1:17" ht="15" customHeight="1" x14ac:dyDescent="0.35">
      <c r="A3575" s="6" t="s">
        <v>80</v>
      </c>
      <c r="B3575" s="6">
        <v>2022</v>
      </c>
      <c r="C3575" t="s">
        <v>44</v>
      </c>
      <c r="D3575" s="6" t="s">
        <v>36</v>
      </c>
      <c r="E3575" s="6" t="s">
        <v>71</v>
      </c>
      <c r="F3575" s="6" t="s">
        <v>49</v>
      </c>
      <c r="G3575" s="6">
        <v>84</v>
      </c>
      <c r="H3575" s="168">
        <v>108359</v>
      </c>
      <c r="I3575" s="6" t="s">
        <v>105</v>
      </c>
      <c r="J3575" s="138" t="s">
        <v>106</v>
      </c>
      <c r="K3575" s="6" t="s">
        <v>457</v>
      </c>
      <c r="L3575" s="6" t="s">
        <v>464</v>
      </c>
      <c r="M3575" s="159" t="s">
        <v>459</v>
      </c>
      <c r="N3575" s="159" t="s">
        <v>460</v>
      </c>
      <c r="O3575" s="6" t="s">
        <v>473</v>
      </c>
      <c r="P3575" s="169">
        <v>44562</v>
      </c>
      <c r="Q3575" s="169">
        <v>45048</v>
      </c>
    </row>
    <row r="3576" spans="1:17" ht="15" customHeight="1" x14ac:dyDescent="0.35">
      <c r="A3576" s="6" t="s">
        <v>80</v>
      </c>
      <c r="B3576" s="6">
        <v>2022</v>
      </c>
      <c r="C3576" t="s">
        <v>44</v>
      </c>
      <c r="D3576" s="6" t="s">
        <v>36</v>
      </c>
      <c r="E3576" s="6" t="s">
        <v>71</v>
      </c>
      <c r="F3576" s="6" t="s">
        <v>49</v>
      </c>
      <c r="G3576" s="6">
        <v>89</v>
      </c>
      <c r="H3576" s="168">
        <v>108892</v>
      </c>
      <c r="I3576" s="6" t="s">
        <v>105</v>
      </c>
      <c r="J3576" s="138" t="s">
        <v>106</v>
      </c>
      <c r="K3576" s="6" t="s">
        <v>457</v>
      </c>
      <c r="L3576" s="6" t="s">
        <v>464</v>
      </c>
      <c r="M3576" s="159" t="s">
        <v>459</v>
      </c>
      <c r="N3576" s="159" t="s">
        <v>460</v>
      </c>
      <c r="O3576" s="6" t="s">
        <v>473</v>
      </c>
      <c r="P3576" s="169">
        <v>44562</v>
      </c>
      <c r="Q3576" s="169">
        <v>45048</v>
      </c>
    </row>
    <row r="3577" spans="1:17" ht="15" customHeight="1" x14ac:dyDescent="0.35">
      <c r="A3577" s="6" t="s">
        <v>80</v>
      </c>
      <c r="B3577" s="6">
        <v>2022</v>
      </c>
      <c r="C3577" t="s">
        <v>44</v>
      </c>
      <c r="D3577" s="6" t="s">
        <v>36</v>
      </c>
      <c r="E3577" s="6" t="s">
        <v>71</v>
      </c>
      <c r="F3577" s="6" t="s">
        <v>49</v>
      </c>
      <c r="G3577" s="6">
        <v>71</v>
      </c>
      <c r="H3577" s="168">
        <v>109628</v>
      </c>
      <c r="I3577" s="6" t="s">
        <v>105</v>
      </c>
      <c r="J3577" s="138" t="s">
        <v>106</v>
      </c>
      <c r="K3577" s="6" t="s">
        <v>457</v>
      </c>
      <c r="L3577" s="6" t="s">
        <v>464</v>
      </c>
      <c r="M3577" s="159" t="s">
        <v>459</v>
      </c>
      <c r="N3577" s="159" t="s">
        <v>460</v>
      </c>
      <c r="O3577" s="6" t="s">
        <v>473</v>
      </c>
      <c r="P3577" s="169">
        <v>44562</v>
      </c>
      <c r="Q3577" s="169">
        <v>45048</v>
      </c>
    </row>
    <row r="3578" spans="1:17" ht="15" customHeight="1" x14ac:dyDescent="0.35">
      <c r="A3578" s="6" t="s">
        <v>80</v>
      </c>
      <c r="B3578" s="6">
        <v>2022</v>
      </c>
      <c r="C3578" t="s">
        <v>44</v>
      </c>
      <c r="D3578" s="6" t="s">
        <v>36</v>
      </c>
      <c r="E3578" s="6" t="s">
        <v>71</v>
      </c>
      <c r="F3578" s="6" t="s">
        <v>49</v>
      </c>
      <c r="G3578" s="6">
        <v>77</v>
      </c>
      <c r="H3578" s="168">
        <v>114458</v>
      </c>
      <c r="I3578" s="6" t="s">
        <v>105</v>
      </c>
      <c r="J3578" s="138" t="s">
        <v>106</v>
      </c>
      <c r="K3578" s="6" t="s">
        <v>457</v>
      </c>
      <c r="L3578" s="6" t="s">
        <v>464</v>
      </c>
      <c r="M3578" s="159" t="s">
        <v>459</v>
      </c>
      <c r="N3578" s="159" t="s">
        <v>460</v>
      </c>
      <c r="O3578" s="6" t="s">
        <v>473</v>
      </c>
      <c r="P3578" s="169">
        <v>44562</v>
      </c>
      <c r="Q3578" s="169">
        <v>45048</v>
      </c>
    </row>
    <row r="3579" spans="1:17" ht="15" customHeight="1" x14ac:dyDescent="0.35">
      <c r="A3579" s="6" t="s">
        <v>80</v>
      </c>
      <c r="B3579" s="6">
        <v>2022</v>
      </c>
      <c r="C3579" t="s">
        <v>44</v>
      </c>
      <c r="D3579" s="6" t="s">
        <v>36</v>
      </c>
      <c r="E3579" s="6" t="s">
        <v>71</v>
      </c>
      <c r="F3579" s="6" t="s">
        <v>49</v>
      </c>
      <c r="G3579" s="6">
        <v>84</v>
      </c>
      <c r="H3579" s="168">
        <v>118516</v>
      </c>
      <c r="I3579" s="6" t="s">
        <v>105</v>
      </c>
      <c r="J3579" s="138" t="s">
        <v>106</v>
      </c>
      <c r="K3579" s="6" t="s">
        <v>457</v>
      </c>
      <c r="L3579" s="6" t="s">
        <v>464</v>
      </c>
      <c r="M3579" s="159" t="s">
        <v>459</v>
      </c>
      <c r="N3579" s="159" t="s">
        <v>460</v>
      </c>
      <c r="O3579" s="6" t="s">
        <v>473</v>
      </c>
      <c r="P3579" s="169">
        <v>44562</v>
      </c>
      <c r="Q3579" s="169">
        <v>45048</v>
      </c>
    </row>
    <row r="3580" spans="1:17" ht="15" customHeight="1" x14ac:dyDescent="0.35">
      <c r="A3580" s="6" t="s">
        <v>80</v>
      </c>
      <c r="B3580" s="6">
        <v>2022</v>
      </c>
      <c r="C3580" t="s">
        <v>44</v>
      </c>
      <c r="D3580" s="6" t="s">
        <v>36</v>
      </c>
      <c r="E3580" s="6" t="s">
        <v>71</v>
      </c>
      <c r="F3580" s="6" t="s">
        <v>49</v>
      </c>
      <c r="G3580" s="6">
        <v>89</v>
      </c>
      <c r="H3580" s="168">
        <v>118873</v>
      </c>
      <c r="I3580" s="6" t="s">
        <v>105</v>
      </c>
      <c r="J3580" s="138" t="s">
        <v>106</v>
      </c>
      <c r="K3580" s="6" t="s">
        <v>457</v>
      </c>
      <c r="L3580" s="6" t="s">
        <v>464</v>
      </c>
      <c r="M3580" s="159" t="s">
        <v>459</v>
      </c>
      <c r="N3580" s="159" t="s">
        <v>460</v>
      </c>
      <c r="O3580" s="6" t="s">
        <v>473</v>
      </c>
      <c r="P3580" s="169">
        <v>44562</v>
      </c>
      <c r="Q3580" s="169">
        <v>45048</v>
      </c>
    </row>
    <row r="3581" spans="1:17" ht="15" hidden="1" customHeight="1" x14ac:dyDescent="0.35">
      <c r="A3581" t="s">
        <v>80</v>
      </c>
      <c r="B3581" s="136">
        <v>2022</v>
      </c>
      <c r="C3581" s="136" t="s">
        <v>70</v>
      </c>
      <c r="D3581" t="s">
        <v>26</v>
      </c>
      <c r="E3581" t="s">
        <v>90</v>
      </c>
      <c r="F3581" s="137" t="s">
        <v>28</v>
      </c>
      <c r="G3581">
        <v>71</v>
      </c>
      <c r="H3581" s="162">
        <v>366138</v>
      </c>
      <c r="I3581" s="138" t="s">
        <v>105</v>
      </c>
      <c r="J3581" s="138" t="s">
        <v>106</v>
      </c>
      <c r="K3581" t="s">
        <v>457</v>
      </c>
      <c r="L3581" s="139" t="s">
        <v>458</v>
      </c>
      <c r="M3581" s="147" t="s">
        <v>459</v>
      </c>
      <c r="N3581" s="147" t="s">
        <v>460</v>
      </c>
      <c r="O3581" t="s">
        <v>471</v>
      </c>
      <c r="P3581" s="140">
        <v>44562</v>
      </c>
      <c r="Q3581" s="140">
        <v>44853</v>
      </c>
    </row>
    <row r="3582" spans="1:17" ht="15" hidden="1" customHeight="1" x14ac:dyDescent="0.35">
      <c r="A3582" t="s">
        <v>80</v>
      </c>
      <c r="B3582" s="136">
        <v>2022</v>
      </c>
      <c r="C3582" s="136" t="s">
        <v>70</v>
      </c>
      <c r="D3582" t="s">
        <v>26</v>
      </c>
      <c r="E3582" t="s">
        <v>90</v>
      </c>
      <c r="F3582" s="137" t="s">
        <v>28</v>
      </c>
      <c r="G3582">
        <v>77</v>
      </c>
      <c r="H3582" s="162">
        <v>366861</v>
      </c>
      <c r="I3582" s="138" t="s">
        <v>105</v>
      </c>
      <c r="J3582" s="138" t="s">
        <v>106</v>
      </c>
      <c r="K3582" t="s">
        <v>457</v>
      </c>
      <c r="L3582" s="139" t="s">
        <v>458</v>
      </c>
      <c r="M3582" s="147" t="s">
        <v>459</v>
      </c>
      <c r="N3582" s="147" t="s">
        <v>460</v>
      </c>
      <c r="O3582" t="s">
        <v>471</v>
      </c>
      <c r="P3582" s="140">
        <v>44562</v>
      </c>
      <c r="Q3582" s="140">
        <v>44853</v>
      </c>
    </row>
    <row r="3583" spans="1:17" ht="15" hidden="1" customHeight="1" x14ac:dyDescent="0.35">
      <c r="A3583" t="s">
        <v>80</v>
      </c>
      <c r="B3583" s="136">
        <v>2022</v>
      </c>
      <c r="C3583" s="136" t="s">
        <v>70</v>
      </c>
      <c r="D3583" t="s">
        <v>26</v>
      </c>
      <c r="E3583" t="s">
        <v>90</v>
      </c>
      <c r="F3583" s="137" t="s">
        <v>28</v>
      </c>
      <c r="G3583">
        <v>71</v>
      </c>
      <c r="H3583" s="162">
        <v>376138</v>
      </c>
      <c r="I3583" s="138" t="s">
        <v>112</v>
      </c>
      <c r="J3583" s="6" t="s">
        <v>113</v>
      </c>
      <c r="K3583" t="s">
        <v>457</v>
      </c>
      <c r="L3583" s="139" t="s">
        <v>458</v>
      </c>
      <c r="M3583" s="147" t="s">
        <v>459</v>
      </c>
      <c r="N3583" s="147" t="s">
        <v>460</v>
      </c>
      <c r="O3583" t="s">
        <v>471</v>
      </c>
      <c r="P3583" s="140">
        <v>44562</v>
      </c>
      <c r="Q3583" s="140">
        <v>44853</v>
      </c>
    </row>
    <row r="3584" spans="1:17" ht="15" hidden="1" customHeight="1" x14ac:dyDescent="0.35">
      <c r="A3584" t="s">
        <v>80</v>
      </c>
      <c r="B3584" s="136">
        <v>2022</v>
      </c>
      <c r="C3584" s="136" t="s">
        <v>70</v>
      </c>
      <c r="D3584" t="s">
        <v>26</v>
      </c>
      <c r="E3584" t="s">
        <v>90</v>
      </c>
      <c r="F3584" s="137" t="s">
        <v>28</v>
      </c>
      <c r="G3584">
        <v>77</v>
      </c>
      <c r="H3584" s="162">
        <v>376861</v>
      </c>
      <c r="I3584" s="138" t="s">
        <v>112</v>
      </c>
      <c r="J3584" s="6" t="s">
        <v>113</v>
      </c>
      <c r="K3584" t="s">
        <v>457</v>
      </c>
      <c r="L3584" s="139" t="s">
        <v>458</v>
      </c>
      <c r="M3584" s="147" t="s">
        <v>459</v>
      </c>
      <c r="N3584" s="147" t="s">
        <v>460</v>
      </c>
      <c r="O3584" t="s">
        <v>471</v>
      </c>
      <c r="P3584" s="140">
        <v>44562</v>
      </c>
      <c r="Q3584" s="140">
        <v>44853</v>
      </c>
    </row>
    <row r="3585" spans="1:17" ht="15" hidden="1" customHeight="1" x14ac:dyDescent="0.35">
      <c r="A3585" t="s">
        <v>80</v>
      </c>
      <c r="B3585" s="136">
        <v>2022</v>
      </c>
      <c r="C3585" s="136" t="s">
        <v>70</v>
      </c>
      <c r="D3585" t="s">
        <v>26</v>
      </c>
      <c r="E3585" t="s">
        <v>81</v>
      </c>
      <c r="F3585" s="137" t="s">
        <v>49</v>
      </c>
      <c r="G3585">
        <v>84</v>
      </c>
      <c r="H3585" s="162">
        <v>385108</v>
      </c>
      <c r="I3585" s="138" t="s">
        <v>105</v>
      </c>
      <c r="J3585" s="138" t="s">
        <v>106</v>
      </c>
      <c r="K3585" t="s">
        <v>457</v>
      </c>
      <c r="L3585" s="139" t="s">
        <v>458</v>
      </c>
      <c r="M3585" s="147" t="s">
        <v>459</v>
      </c>
      <c r="N3585" s="147" t="s">
        <v>460</v>
      </c>
      <c r="O3585" t="s">
        <v>471</v>
      </c>
      <c r="P3585" s="140">
        <v>44562</v>
      </c>
      <c r="Q3585" s="140">
        <v>44853</v>
      </c>
    </row>
    <row r="3586" spans="1:17" ht="15" hidden="1" customHeight="1" x14ac:dyDescent="0.35">
      <c r="A3586" t="s">
        <v>80</v>
      </c>
      <c r="B3586" s="136">
        <v>2022</v>
      </c>
      <c r="C3586" s="136" t="s">
        <v>70</v>
      </c>
      <c r="D3586" t="s">
        <v>52</v>
      </c>
      <c r="E3586" s="154" t="s">
        <v>104</v>
      </c>
      <c r="F3586" s="137" t="s">
        <v>28</v>
      </c>
      <c r="G3586">
        <v>71</v>
      </c>
      <c r="H3586" s="162">
        <v>356402.69</v>
      </c>
      <c r="I3586" s="138" t="s">
        <v>105</v>
      </c>
      <c r="J3586" s="138" t="s">
        <v>106</v>
      </c>
      <c r="K3586" t="s">
        <v>457</v>
      </c>
      <c r="L3586" s="139" t="s">
        <v>462</v>
      </c>
      <c r="M3586" s="147" t="s">
        <v>459</v>
      </c>
      <c r="N3586" s="147" t="s">
        <v>460</v>
      </c>
      <c r="O3586" t="s">
        <v>472</v>
      </c>
      <c r="P3586" s="140">
        <v>44562</v>
      </c>
      <c r="Q3586" s="140">
        <v>44853</v>
      </c>
    </row>
    <row r="3587" spans="1:17" ht="15" hidden="1" customHeight="1" x14ac:dyDescent="0.35">
      <c r="A3587" t="s">
        <v>80</v>
      </c>
      <c r="B3587" s="136">
        <v>2022</v>
      </c>
      <c r="C3587" s="136" t="s">
        <v>70</v>
      </c>
      <c r="D3587" t="s">
        <v>29</v>
      </c>
      <c r="E3587" t="s">
        <v>29</v>
      </c>
      <c r="F3587" s="137" t="s">
        <v>66</v>
      </c>
      <c r="G3587">
        <v>24</v>
      </c>
      <c r="H3587" s="162">
        <v>227595</v>
      </c>
      <c r="I3587" s="138" t="s">
        <v>105</v>
      </c>
      <c r="J3587" s="138" t="s">
        <v>106</v>
      </c>
      <c r="K3587" t="s">
        <v>457</v>
      </c>
      <c r="L3587" t="s">
        <v>469</v>
      </c>
      <c r="M3587" s="147" t="s">
        <v>459</v>
      </c>
      <c r="N3587" s="147" t="s">
        <v>460</v>
      </c>
      <c r="O3587" t="s">
        <v>475</v>
      </c>
      <c r="P3587" s="140">
        <v>44562</v>
      </c>
      <c r="Q3587" s="140">
        <v>44853</v>
      </c>
    </row>
    <row r="3588" spans="1:17" ht="15" hidden="1" customHeight="1" x14ac:dyDescent="0.35">
      <c r="A3588" t="s">
        <v>80</v>
      </c>
      <c r="B3588" s="136">
        <v>2022</v>
      </c>
      <c r="C3588" s="136" t="s">
        <v>70</v>
      </c>
      <c r="D3588" t="s">
        <v>36</v>
      </c>
      <c r="E3588" t="s">
        <v>71</v>
      </c>
      <c r="F3588" s="137" t="s">
        <v>28</v>
      </c>
      <c r="G3588">
        <v>65</v>
      </c>
      <c r="H3588" s="162">
        <v>322895</v>
      </c>
      <c r="I3588" s="138" t="s">
        <v>105</v>
      </c>
      <c r="J3588" s="138" t="s">
        <v>106</v>
      </c>
      <c r="K3588" t="s">
        <v>457</v>
      </c>
      <c r="L3588" s="139" t="s">
        <v>464</v>
      </c>
      <c r="M3588" s="147" t="s">
        <v>459</v>
      </c>
      <c r="N3588" s="147" t="s">
        <v>460</v>
      </c>
      <c r="O3588" t="s">
        <v>473</v>
      </c>
      <c r="P3588" s="140">
        <v>44562</v>
      </c>
      <c r="Q3588" s="140">
        <v>44853</v>
      </c>
    </row>
    <row r="3589" spans="1:17" ht="15" hidden="1" customHeight="1" x14ac:dyDescent="0.35">
      <c r="A3589" t="s">
        <v>80</v>
      </c>
      <c r="B3589" s="136">
        <v>2022</v>
      </c>
      <c r="C3589" s="136" t="s">
        <v>70</v>
      </c>
      <c r="D3589" t="s">
        <v>36</v>
      </c>
      <c r="E3589" t="s">
        <v>71</v>
      </c>
      <c r="F3589" s="137" t="s">
        <v>28</v>
      </c>
      <c r="G3589">
        <v>71</v>
      </c>
      <c r="H3589" s="162">
        <v>323251</v>
      </c>
      <c r="I3589" s="138" t="s">
        <v>105</v>
      </c>
      <c r="J3589" s="138" t="s">
        <v>106</v>
      </c>
      <c r="K3589" t="s">
        <v>457</v>
      </c>
      <c r="L3589" s="139" t="s">
        <v>464</v>
      </c>
      <c r="M3589" s="147" t="s">
        <v>459</v>
      </c>
      <c r="N3589" s="147" t="s">
        <v>460</v>
      </c>
      <c r="O3589" t="s">
        <v>473</v>
      </c>
      <c r="P3589" s="140">
        <v>44562</v>
      </c>
      <c r="Q3589" s="140">
        <v>44853</v>
      </c>
    </row>
    <row r="3590" spans="1:17" ht="15" hidden="1" customHeight="1" x14ac:dyDescent="0.35">
      <c r="A3590" t="s">
        <v>80</v>
      </c>
      <c r="B3590" s="136">
        <v>2022</v>
      </c>
      <c r="C3590" s="136" t="s">
        <v>70</v>
      </c>
      <c r="D3590" t="s">
        <v>36</v>
      </c>
      <c r="E3590" t="s">
        <v>71</v>
      </c>
      <c r="F3590" s="137" t="s">
        <v>28</v>
      </c>
      <c r="G3590">
        <v>77</v>
      </c>
      <c r="H3590" s="162">
        <v>325545</v>
      </c>
      <c r="I3590" s="138" t="s">
        <v>105</v>
      </c>
      <c r="J3590" s="138" t="s">
        <v>106</v>
      </c>
      <c r="K3590" t="s">
        <v>457</v>
      </c>
      <c r="L3590" s="139" t="s">
        <v>464</v>
      </c>
      <c r="M3590" s="147" t="s">
        <v>459</v>
      </c>
      <c r="N3590" s="147" t="s">
        <v>460</v>
      </c>
      <c r="O3590" t="s">
        <v>473</v>
      </c>
      <c r="P3590" s="140">
        <v>44562</v>
      </c>
      <c r="Q3590" s="140">
        <v>44853</v>
      </c>
    </row>
    <row r="3591" spans="1:17" ht="15" hidden="1" customHeight="1" x14ac:dyDescent="0.35">
      <c r="A3591" t="s">
        <v>80</v>
      </c>
      <c r="B3591" s="136">
        <v>2022</v>
      </c>
      <c r="C3591" s="136" t="s">
        <v>70</v>
      </c>
      <c r="D3591" t="s">
        <v>36</v>
      </c>
      <c r="E3591" t="s">
        <v>71</v>
      </c>
      <c r="F3591" s="137" t="s">
        <v>28</v>
      </c>
      <c r="G3591">
        <v>65</v>
      </c>
      <c r="H3591" s="162">
        <v>327522</v>
      </c>
      <c r="I3591" s="138" t="s">
        <v>112</v>
      </c>
      <c r="J3591" s="138" t="s">
        <v>113</v>
      </c>
      <c r="K3591" t="s">
        <v>457</v>
      </c>
      <c r="L3591" s="139" t="s">
        <v>464</v>
      </c>
      <c r="M3591" s="147" t="s">
        <v>459</v>
      </c>
      <c r="N3591" s="147" t="s">
        <v>460</v>
      </c>
      <c r="O3591" t="s">
        <v>473</v>
      </c>
      <c r="P3591" s="140">
        <v>44562</v>
      </c>
      <c r="Q3591" s="140">
        <v>44853</v>
      </c>
    </row>
    <row r="3592" spans="1:17" ht="15" hidden="1" customHeight="1" x14ac:dyDescent="0.35">
      <c r="A3592" t="s">
        <v>80</v>
      </c>
      <c r="B3592" s="136">
        <v>2022</v>
      </c>
      <c r="C3592" s="136" t="s">
        <v>70</v>
      </c>
      <c r="D3592" t="s">
        <v>36</v>
      </c>
      <c r="E3592" t="s">
        <v>71</v>
      </c>
      <c r="F3592" s="137" t="s">
        <v>28</v>
      </c>
      <c r="G3592">
        <v>71</v>
      </c>
      <c r="H3592" s="162">
        <v>328387</v>
      </c>
      <c r="I3592" s="138" t="s">
        <v>112</v>
      </c>
      <c r="J3592" s="138" t="s">
        <v>113</v>
      </c>
      <c r="K3592" t="s">
        <v>457</v>
      </c>
      <c r="L3592" s="139" t="s">
        <v>464</v>
      </c>
      <c r="M3592" s="147" t="s">
        <v>459</v>
      </c>
      <c r="N3592" s="147" t="s">
        <v>460</v>
      </c>
      <c r="O3592" t="s">
        <v>473</v>
      </c>
      <c r="P3592" s="140">
        <v>44562</v>
      </c>
      <c r="Q3592" s="140">
        <v>44853</v>
      </c>
    </row>
    <row r="3593" spans="1:17" ht="15" hidden="1" customHeight="1" x14ac:dyDescent="0.35">
      <c r="A3593" t="s">
        <v>80</v>
      </c>
      <c r="B3593" s="136">
        <v>2022</v>
      </c>
      <c r="C3593" s="136" t="s">
        <v>70</v>
      </c>
      <c r="D3593" t="s">
        <v>36</v>
      </c>
      <c r="E3593" t="s">
        <v>71</v>
      </c>
      <c r="F3593" s="137" t="s">
        <v>28</v>
      </c>
      <c r="G3593">
        <v>77</v>
      </c>
      <c r="H3593" s="162">
        <v>330259</v>
      </c>
      <c r="I3593" s="138" t="s">
        <v>112</v>
      </c>
      <c r="J3593" s="138" t="s">
        <v>113</v>
      </c>
      <c r="K3593" t="s">
        <v>457</v>
      </c>
      <c r="L3593" s="139" t="s">
        <v>464</v>
      </c>
      <c r="M3593" s="147" t="s">
        <v>459</v>
      </c>
      <c r="N3593" s="147" t="s">
        <v>460</v>
      </c>
      <c r="O3593" t="s">
        <v>473</v>
      </c>
      <c r="P3593" s="140">
        <v>44562</v>
      </c>
      <c r="Q3593" s="140">
        <v>44853</v>
      </c>
    </row>
    <row r="3594" spans="1:17" ht="15" hidden="1" customHeight="1" x14ac:dyDescent="0.35">
      <c r="A3594" s="6" t="s">
        <v>80</v>
      </c>
      <c r="B3594" s="6">
        <v>2022</v>
      </c>
      <c r="C3594" s="6" t="s">
        <v>64</v>
      </c>
      <c r="D3594" s="6" t="s">
        <v>26</v>
      </c>
      <c r="E3594" s="6" t="s">
        <v>90</v>
      </c>
      <c r="F3594" s="6" t="s">
        <v>28</v>
      </c>
      <c r="G3594" s="6">
        <v>47</v>
      </c>
      <c r="H3594" s="168">
        <v>89775</v>
      </c>
      <c r="I3594" s="6" t="s">
        <v>105</v>
      </c>
      <c r="J3594" s="138" t="s">
        <v>106</v>
      </c>
      <c r="K3594" s="6" t="s">
        <v>457</v>
      </c>
      <c r="L3594" s="6" t="s">
        <v>458</v>
      </c>
      <c r="M3594" s="159" t="s">
        <v>459</v>
      </c>
      <c r="N3594" s="159" t="s">
        <v>460</v>
      </c>
      <c r="O3594" s="6" t="s">
        <v>471</v>
      </c>
      <c r="P3594" s="169">
        <v>44562</v>
      </c>
      <c r="Q3594" s="169">
        <v>45048</v>
      </c>
    </row>
    <row r="3595" spans="1:17" ht="15" hidden="1" customHeight="1" x14ac:dyDescent="0.35">
      <c r="A3595" s="6" t="s">
        <v>80</v>
      </c>
      <c r="B3595" s="6">
        <v>2022</v>
      </c>
      <c r="C3595" s="6" t="s">
        <v>64</v>
      </c>
      <c r="D3595" s="6" t="s">
        <v>26</v>
      </c>
      <c r="E3595" s="6" t="s">
        <v>90</v>
      </c>
      <c r="F3595" s="6" t="s">
        <v>28</v>
      </c>
      <c r="G3595" s="6">
        <v>53</v>
      </c>
      <c r="H3595" s="168">
        <v>91216</v>
      </c>
      <c r="I3595" s="6" t="s">
        <v>105</v>
      </c>
      <c r="J3595" s="138" t="s">
        <v>106</v>
      </c>
      <c r="K3595" s="6" t="s">
        <v>457</v>
      </c>
      <c r="L3595" s="6" t="s">
        <v>458</v>
      </c>
      <c r="M3595" s="159" t="s">
        <v>459</v>
      </c>
      <c r="N3595" s="159" t="s">
        <v>460</v>
      </c>
      <c r="O3595" s="6" t="s">
        <v>471</v>
      </c>
      <c r="P3595" s="169">
        <v>44562</v>
      </c>
      <c r="Q3595" s="169">
        <v>45048</v>
      </c>
    </row>
    <row r="3596" spans="1:17" ht="15" hidden="1" customHeight="1" x14ac:dyDescent="0.35">
      <c r="A3596" s="6" t="s">
        <v>80</v>
      </c>
      <c r="B3596" s="6">
        <v>2022</v>
      </c>
      <c r="C3596" s="6" t="s">
        <v>64</v>
      </c>
      <c r="D3596" s="6" t="s">
        <v>26</v>
      </c>
      <c r="E3596" s="6" t="s">
        <v>90</v>
      </c>
      <c r="F3596" s="6" t="s">
        <v>28</v>
      </c>
      <c r="G3596" s="6">
        <v>59</v>
      </c>
      <c r="H3596" s="168">
        <v>91493</v>
      </c>
      <c r="I3596" s="6" t="s">
        <v>105</v>
      </c>
      <c r="J3596" s="138" t="s">
        <v>106</v>
      </c>
      <c r="K3596" s="6" t="s">
        <v>457</v>
      </c>
      <c r="L3596" s="6" t="s">
        <v>458</v>
      </c>
      <c r="M3596" s="159" t="s">
        <v>459</v>
      </c>
      <c r="N3596" s="159" t="s">
        <v>460</v>
      </c>
      <c r="O3596" s="6" t="s">
        <v>471</v>
      </c>
      <c r="P3596" s="169">
        <v>44562</v>
      </c>
      <c r="Q3596" s="169">
        <v>45048</v>
      </c>
    </row>
    <row r="3597" spans="1:17" ht="15" hidden="1" customHeight="1" x14ac:dyDescent="0.35">
      <c r="A3597" s="6" t="s">
        <v>80</v>
      </c>
      <c r="B3597" s="6">
        <v>2022</v>
      </c>
      <c r="C3597" s="6" t="s">
        <v>64</v>
      </c>
      <c r="D3597" s="6" t="s">
        <v>26</v>
      </c>
      <c r="E3597" s="6" t="s">
        <v>90</v>
      </c>
      <c r="F3597" s="6" t="s">
        <v>28</v>
      </c>
      <c r="G3597" s="6">
        <v>77</v>
      </c>
      <c r="H3597" s="168">
        <v>91501</v>
      </c>
      <c r="I3597" s="6" t="s">
        <v>105</v>
      </c>
      <c r="J3597" s="138" t="s">
        <v>106</v>
      </c>
      <c r="K3597" s="6" t="s">
        <v>457</v>
      </c>
      <c r="L3597" s="6" t="s">
        <v>458</v>
      </c>
      <c r="M3597" s="159" t="s">
        <v>459</v>
      </c>
      <c r="N3597" s="159" t="s">
        <v>460</v>
      </c>
      <c r="O3597" s="6" t="s">
        <v>471</v>
      </c>
      <c r="P3597" s="169">
        <v>44562</v>
      </c>
      <c r="Q3597" s="169">
        <v>45048</v>
      </c>
    </row>
    <row r="3598" spans="1:17" ht="15" hidden="1" customHeight="1" x14ac:dyDescent="0.35">
      <c r="A3598" s="6" t="s">
        <v>80</v>
      </c>
      <c r="B3598" s="6">
        <v>2022</v>
      </c>
      <c r="C3598" s="6" t="s">
        <v>64</v>
      </c>
      <c r="D3598" s="6" t="s">
        <v>26</v>
      </c>
      <c r="E3598" s="6" t="s">
        <v>90</v>
      </c>
      <c r="F3598" s="6" t="s">
        <v>28</v>
      </c>
      <c r="G3598" s="6">
        <v>71</v>
      </c>
      <c r="H3598" s="168">
        <v>91598</v>
      </c>
      <c r="I3598" s="6" t="s">
        <v>105</v>
      </c>
      <c r="J3598" s="138" t="s">
        <v>106</v>
      </c>
      <c r="K3598" s="6" t="s">
        <v>457</v>
      </c>
      <c r="L3598" s="6" t="s">
        <v>458</v>
      </c>
      <c r="M3598" s="159" t="s">
        <v>459</v>
      </c>
      <c r="N3598" s="159" t="s">
        <v>460</v>
      </c>
      <c r="O3598" s="6" t="s">
        <v>471</v>
      </c>
      <c r="P3598" s="169">
        <v>44562</v>
      </c>
      <c r="Q3598" s="169">
        <v>45048</v>
      </c>
    </row>
    <row r="3599" spans="1:17" ht="15" hidden="1" customHeight="1" x14ac:dyDescent="0.35">
      <c r="A3599" s="6" t="s">
        <v>80</v>
      </c>
      <c r="B3599" s="6">
        <v>2022</v>
      </c>
      <c r="C3599" s="6" t="s">
        <v>64</v>
      </c>
      <c r="D3599" s="6" t="s">
        <v>26</v>
      </c>
      <c r="E3599" s="6" t="s">
        <v>90</v>
      </c>
      <c r="F3599" s="6" t="s">
        <v>28</v>
      </c>
      <c r="G3599" s="6">
        <v>65</v>
      </c>
      <c r="H3599" s="168">
        <v>91741</v>
      </c>
      <c r="I3599" s="6" t="s">
        <v>105</v>
      </c>
      <c r="J3599" s="138" t="s">
        <v>106</v>
      </c>
      <c r="K3599" s="6" t="s">
        <v>457</v>
      </c>
      <c r="L3599" s="6" t="s">
        <v>458</v>
      </c>
      <c r="M3599" s="159" t="s">
        <v>459</v>
      </c>
      <c r="N3599" s="159" t="s">
        <v>460</v>
      </c>
      <c r="O3599" s="6" t="s">
        <v>471</v>
      </c>
      <c r="P3599" s="169">
        <v>44562</v>
      </c>
      <c r="Q3599" s="169">
        <v>45048</v>
      </c>
    </row>
    <row r="3600" spans="1:17" ht="15" hidden="1" customHeight="1" x14ac:dyDescent="0.35">
      <c r="A3600" s="6" t="s">
        <v>80</v>
      </c>
      <c r="B3600" s="6">
        <v>2022</v>
      </c>
      <c r="C3600" s="6" t="s">
        <v>64</v>
      </c>
      <c r="D3600" s="6" t="s">
        <v>26</v>
      </c>
      <c r="E3600" s="6" t="s">
        <v>90</v>
      </c>
      <c r="F3600" s="6" t="s">
        <v>28</v>
      </c>
      <c r="G3600" s="6">
        <v>47</v>
      </c>
      <c r="H3600" s="168">
        <v>93962</v>
      </c>
      <c r="I3600" s="6" t="s">
        <v>112</v>
      </c>
      <c r="J3600" s="6" t="s">
        <v>113</v>
      </c>
      <c r="K3600" s="6" t="s">
        <v>457</v>
      </c>
      <c r="L3600" s="6" t="s">
        <v>458</v>
      </c>
      <c r="M3600" s="159" t="s">
        <v>459</v>
      </c>
      <c r="N3600" s="159" t="s">
        <v>460</v>
      </c>
      <c r="O3600" s="6" t="s">
        <v>471</v>
      </c>
      <c r="P3600" s="169">
        <v>44562</v>
      </c>
      <c r="Q3600" s="169">
        <v>45048</v>
      </c>
    </row>
    <row r="3601" spans="1:17" ht="15" hidden="1" customHeight="1" x14ac:dyDescent="0.35">
      <c r="A3601" s="6" t="s">
        <v>80</v>
      </c>
      <c r="B3601" s="6">
        <v>2022</v>
      </c>
      <c r="C3601" s="6" t="s">
        <v>64</v>
      </c>
      <c r="D3601" s="6" t="s">
        <v>26</v>
      </c>
      <c r="E3601" s="6" t="s">
        <v>90</v>
      </c>
      <c r="F3601" s="6" t="s">
        <v>28</v>
      </c>
      <c r="G3601" s="6">
        <v>53</v>
      </c>
      <c r="H3601" s="168">
        <v>95452</v>
      </c>
      <c r="I3601" s="6" t="s">
        <v>112</v>
      </c>
      <c r="J3601" s="6" t="s">
        <v>113</v>
      </c>
      <c r="K3601" s="6" t="s">
        <v>457</v>
      </c>
      <c r="L3601" s="6" t="s">
        <v>458</v>
      </c>
      <c r="M3601" s="159" t="s">
        <v>459</v>
      </c>
      <c r="N3601" s="159" t="s">
        <v>460</v>
      </c>
      <c r="O3601" s="6" t="s">
        <v>471</v>
      </c>
      <c r="P3601" s="169">
        <v>44562</v>
      </c>
      <c r="Q3601" s="169">
        <v>45048</v>
      </c>
    </row>
    <row r="3602" spans="1:17" ht="15" hidden="1" customHeight="1" x14ac:dyDescent="0.35">
      <c r="A3602" s="6" t="s">
        <v>80</v>
      </c>
      <c r="B3602" s="6">
        <v>2022</v>
      </c>
      <c r="C3602" s="6" t="s">
        <v>64</v>
      </c>
      <c r="D3602" s="6" t="s">
        <v>26</v>
      </c>
      <c r="E3602" s="6" t="s">
        <v>90</v>
      </c>
      <c r="F3602" s="6" t="s">
        <v>28</v>
      </c>
      <c r="G3602" s="6">
        <v>59</v>
      </c>
      <c r="H3602" s="168">
        <v>95678</v>
      </c>
      <c r="I3602" s="6" t="s">
        <v>112</v>
      </c>
      <c r="J3602" s="6" t="s">
        <v>113</v>
      </c>
      <c r="K3602" s="6" t="s">
        <v>457</v>
      </c>
      <c r="L3602" s="6" t="s">
        <v>458</v>
      </c>
      <c r="M3602" s="159" t="s">
        <v>459</v>
      </c>
      <c r="N3602" s="159" t="s">
        <v>460</v>
      </c>
      <c r="O3602" s="6" t="s">
        <v>471</v>
      </c>
      <c r="P3602" s="169">
        <v>44562</v>
      </c>
      <c r="Q3602" s="169">
        <v>45048</v>
      </c>
    </row>
    <row r="3603" spans="1:17" ht="15" hidden="1" customHeight="1" x14ac:dyDescent="0.35">
      <c r="A3603" s="6" t="s">
        <v>80</v>
      </c>
      <c r="B3603" s="6">
        <v>2022</v>
      </c>
      <c r="C3603" s="6" t="s">
        <v>64</v>
      </c>
      <c r="D3603" s="6" t="s">
        <v>26</v>
      </c>
      <c r="E3603" s="6" t="s">
        <v>90</v>
      </c>
      <c r="F3603" s="6" t="s">
        <v>28</v>
      </c>
      <c r="G3603" s="6">
        <v>65</v>
      </c>
      <c r="H3603" s="168">
        <v>96909</v>
      </c>
      <c r="I3603" s="6" t="s">
        <v>112</v>
      </c>
      <c r="J3603" s="6" t="s">
        <v>113</v>
      </c>
      <c r="K3603" s="6" t="s">
        <v>457</v>
      </c>
      <c r="L3603" s="6" t="s">
        <v>458</v>
      </c>
      <c r="M3603" s="159" t="s">
        <v>459</v>
      </c>
      <c r="N3603" s="159" t="s">
        <v>460</v>
      </c>
      <c r="O3603" s="6" t="s">
        <v>471</v>
      </c>
      <c r="P3603" s="169">
        <v>44562</v>
      </c>
      <c r="Q3603" s="169">
        <v>45048</v>
      </c>
    </row>
    <row r="3604" spans="1:17" ht="15" hidden="1" customHeight="1" x14ac:dyDescent="0.35">
      <c r="A3604" s="6" t="s">
        <v>80</v>
      </c>
      <c r="B3604" s="6">
        <v>2022</v>
      </c>
      <c r="C3604" s="6" t="s">
        <v>64</v>
      </c>
      <c r="D3604" s="6" t="s">
        <v>26</v>
      </c>
      <c r="E3604" s="6" t="s">
        <v>90</v>
      </c>
      <c r="F3604" s="6" t="s">
        <v>28</v>
      </c>
      <c r="G3604" s="6">
        <v>71</v>
      </c>
      <c r="H3604" s="168">
        <v>96994</v>
      </c>
      <c r="I3604" s="6" t="s">
        <v>112</v>
      </c>
      <c r="J3604" s="6" t="s">
        <v>113</v>
      </c>
      <c r="K3604" s="6" t="s">
        <v>457</v>
      </c>
      <c r="L3604" s="6" t="s">
        <v>458</v>
      </c>
      <c r="M3604" s="159" t="s">
        <v>459</v>
      </c>
      <c r="N3604" s="159" t="s">
        <v>460</v>
      </c>
      <c r="O3604" s="6" t="s">
        <v>471</v>
      </c>
      <c r="P3604" s="169">
        <v>44562</v>
      </c>
      <c r="Q3604" s="169">
        <v>45048</v>
      </c>
    </row>
    <row r="3605" spans="1:17" ht="15" hidden="1" customHeight="1" x14ac:dyDescent="0.35">
      <c r="A3605" s="6" t="s">
        <v>80</v>
      </c>
      <c r="B3605" s="6">
        <v>2022</v>
      </c>
      <c r="C3605" s="6" t="s">
        <v>64</v>
      </c>
      <c r="D3605" s="6" t="s">
        <v>26</v>
      </c>
      <c r="E3605" s="6" t="s">
        <v>90</v>
      </c>
      <c r="F3605" s="6" t="s">
        <v>28</v>
      </c>
      <c r="G3605" s="6">
        <v>77</v>
      </c>
      <c r="H3605" s="168">
        <v>98550</v>
      </c>
      <c r="I3605" s="6" t="s">
        <v>112</v>
      </c>
      <c r="J3605" s="6" t="s">
        <v>113</v>
      </c>
      <c r="K3605" s="6" t="s">
        <v>457</v>
      </c>
      <c r="L3605" s="6" t="s">
        <v>458</v>
      </c>
      <c r="M3605" s="159" t="s">
        <v>459</v>
      </c>
      <c r="N3605" s="159" t="s">
        <v>460</v>
      </c>
      <c r="O3605" s="6" t="s">
        <v>471</v>
      </c>
      <c r="P3605" s="169">
        <v>44562</v>
      </c>
      <c r="Q3605" s="169">
        <v>45048</v>
      </c>
    </row>
    <row r="3606" spans="1:17" ht="15" hidden="1" customHeight="1" x14ac:dyDescent="0.35">
      <c r="A3606" s="6" t="s">
        <v>80</v>
      </c>
      <c r="B3606" s="6">
        <v>2022</v>
      </c>
      <c r="C3606" s="6" t="s">
        <v>64</v>
      </c>
      <c r="D3606" s="6" t="s">
        <v>52</v>
      </c>
      <c r="E3606" s="6" t="s">
        <v>77</v>
      </c>
      <c r="F3606" s="6" t="s">
        <v>28</v>
      </c>
      <c r="G3606" s="6">
        <v>35</v>
      </c>
      <c r="H3606" s="168">
        <v>82397.37</v>
      </c>
      <c r="I3606" s="6" t="s">
        <v>105</v>
      </c>
      <c r="J3606" s="138" t="s">
        <v>106</v>
      </c>
      <c r="K3606" s="6" t="s">
        <v>457</v>
      </c>
      <c r="L3606" s="6" t="s">
        <v>462</v>
      </c>
      <c r="M3606" s="159" t="s">
        <v>459</v>
      </c>
      <c r="N3606" s="159" t="s">
        <v>460</v>
      </c>
      <c r="O3606" s="6" t="s">
        <v>472</v>
      </c>
      <c r="P3606" s="169">
        <v>44562</v>
      </c>
      <c r="Q3606" s="169">
        <v>45048</v>
      </c>
    </row>
    <row r="3607" spans="1:17" ht="15" hidden="1" customHeight="1" x14ac:dyDescent="0.35">
      <c r="A3607" s="6" t="s">
        <v>80</v>
      </c>
      <c r="B3607" s="6">
        <v>2022</v>
      </c>
      <c r="C3607" s="6" t="s">
        <v>64</v>
      </c>
      <c r="D3607" s="6" t="s">
        <v>52</v>
      </c>
      <c r="E3607" s="6" t="s">
        <v>77</v>
      </c>
      <c r="F3607" s="6" t="s">
        <v>28</v>
      </c>
      <c r="G3607" s="6">
        <v>47</v>
      </c>
      <c r="H3607" s="168">
        <v>83607.55</v>
      </c>
      <c r="I3607" s="6" t="s">
        <v>105</v>
      </c>
      <c r="J3607" s="138" t="s">
        <v>106</v>
      </c>
      <c r="K3607" s="6" t="s">
        <v>457</v>
      </c>
      <c r="L3607" s="6" t="s">
        <v>462</v>
      </c>
      <c r="M3607" s="159" t="s">
        <v>459</v>
      </c>
      <c r="N3607" s="159" t="s">
        <v>460</v>
      </c>
      <c r="O3607" s="6" t="s">
        <v>472</v>
      </c>
      <c r="P3607" s="169">
        <v>44562</v>
      </c>
      <c r="Q3607" s="169">
        <v>45048</v>
      </c>
    </row>
    <row r="3608" spans="1:17" ht="15" hidden="1" customHeight="1" x14ac:dyDescent="0.35">
      <c r="A3608" s="6" t="s">
        <v>80</v>
      </c>
      <c r="B3608" s="6">
        <v>2022</v>
      </c>
      <c r="C3608" s="6" t="s">
        <v>64</v>
      </c>
      <c r="D3608" s="6" t="s">
        <v>52</v>
      </c>
      <c r="E3608" s="6" t="s">
        <v>77</v>
      </c>
      <c r="F3608" s="6" t="s">
        <v>28</v>
      </c>
      <c r="G3608" s="6">
        <v>59</v>
      </c>
      <c r="H3608" s="168">
        <v>84740.15</v>
      </c>
      <c r="I3608" s="6" t="s">
        <v>105</v>
      </c>
      <c r="J3608" s="138" t="s">
        <v>106</v>
      </c>
      <c r="K3608" s="6" t="s">
        <v>457</v>
      </c>
      <c r="L3608" s="6" t="s">
        <v>462</v>
      </c>
      <c r="M3608" s="159" t="s">
        <v>459</v>
      </c>
      <c r="N3608" s="159" t="s">
        <v>460</v>
      </c>
      <c r="O3608" s="6" t="s">
        <v>472</v>
      </c>
      <c r="P3608" s="169">
        <v>44562</v>
      </c>
      <c r="Q3608" s="169">
        <v>45048</v>
      </c>
    </row>
    <row r="3609" spans="1:17" ht="15" hidden="1" customHeight="1" x14ac:dyDescent="0.35">
      <c r="A3609" s="6" t="s">
        <v>80</v>
      </c>
      <c r="B3609" s="6">
        <v>2022</v>
      </c>
      <c r="C3609" s="6" t="s">
        <v>64</v>
      </c>
      <c r="D3609" s="6" t="s">
        <v>52</v>
      </c>
      <c r="E3609" s="6" t="s">
        <v>77</v>
      </c>
      <c r="F3609" s="6" t="s">
        <v>28</v>
      </c>
      <c r="G3609" s="6">
        <v>53</v>
      </c>
      <c r="H3609" s="168">
        <v>85119.34</v>
      </c>
      <c r="I3609" s="6" t="s">
        <v>105</v>
      </c>
      <c r="J3609" s="138" t="s">
        <v>106</v>
      </c>
      <c r="K3609" s="6" t="s">
        <v>457</v>
      </c>
      <c r="L3609" s="6" t="s">
        <v>462</v>
      </c>
      <c r="M3609" s="159" t="s">
        <v>459</v>
      </c>
      <c r="N3609" s="159" t="s">
        <v>460</v>
      </c>
      <c r="O3609" s="6" t="s">
        <v>472</v>
      </c>
      <c r="P3609" s="169">
        <v>44562</v>
      </c>
      <c r="Q3609" s="169">
        <v>45048</v>
      </c>
    </row>
    <row r="3610" spans="1:17" ht="15" hidden="1" customHeight="1" x14ac:dyDescent="0.35">
      <c r="A3610" s="6" t="s">
        <v>80</v>
      </c>
      <c r="B3610" s="6">
        <v>2022</v>
      </c>
      <c r="C3610" s="6" t="s">
        <v>64</v>
      </c>
      <c r="D3610" s="6" t="s">
        <v>52</v>
      </c>
      <c r="E3610" s="6" t="s">
        <v>77</v>
      </c>
      <c r="F3610" s="6" t="s">
        <v>28</v>
      </c>
      <c r="G3610" s="6">
        <v>71</v>
      </c>
      <c r="H3610" s="168">
        <v>85339.32</v>
      </c>
      <c r="I3610" s="6" t="s">
        <v>105</v>
      </c>
      <c r="J3610" s="138" t="s">
        <v>106</v>
      </c>
      <c r="K3610" s="6" t="s">
        <v>457</v>
      </c>
      <c r="L3610" s="6" t="s">
        <v>462</v>
      </c>
      <c r="M3610" s="159" t="s">
        <v>459</v>
      </c>
      <c r="N3610" s="159" t="s">
        <v>460</v>
      </c>
      <c r="O3610" s="6" t="s">
        <v>472</v>
      </c>
      <c r="P3610" s="169">
        <v>44562</v>
      </c>
      <c r="Q3610" s="169">
        <v>45048</v>
      </c>
    </row>
    <row r="3611" spans="1:17" ht="15" hidden="1" customHeight="1" x14ac:dyDescent="0.35">
      <c r="A3611" s="6" t="s">
        <v>80</v>
      </c>
      <c r="B3611" s="6">
        <v>2022</v>
      </c>
      <c r="C3611" s="6" t="s">
        <v>64</v>
      </c>
      <c r="D3611" s="6" t="s">
        <v>52</v>
      </c>
      <c r="E3611" s="6" t="s">
        <v>77</v>
      </c>
      <c r="F3611" s="6" t="s">
        <v>28</v>
      </c>
      <c r="G3611" s="6">
        <v>77</v>
      </c>
      <c r="H3611" s="168">
        <v>85689.67</v>
      </c>
      <c r="I3611" s="6" t="s">
        <v>105</v>
      </c>
      <c r="J3611" s="138" t="s">
        <v>106</v>
      </c>
      <c r="K3611" s="6" t="s">
        <v>457</v>
      </c>
      <c r="L3611" s="6" t="s">
        <v>462</v>
      </c>
      <c r="M3611" s="159" t="s">
        <v>459</v>
      </c>
      <c r="N3611" s="159" t="s">
        <v>460</v>
      </c>
      <c r="O3611" s="6" t="s">
        <v>472</v>
      </c>
      <c r="P3611" s="169">
        <v>44562</v>
      </c>
      <c r="Q3611" s="169">
        <v>45048</v>
      </c>
    </row>
    <row r="3612" spans="1:17" ht="15" hidden="1" customHeight="1" x14ac:dyDescent="0.35">
      <c r="A3612" s="6" t="s">
        <v>80</v>
      </c>
      <c r="B3612" s="6">
        <v>2022</v>
      </c>
      <c r="C3612" s="6" t="s">
        <v>64</v>
      </c>
      <c r="D3612" s="6" t="s">
        <v>52</v>
      </c>
      <c r="E3612" s="6" t="s">
        <v>77</v>
      </c>
      <c r="F3612" s="6" t="s">
        <v>28</v>
      </c>
      <c r="G3612" s="6">
        <v>65</v>
      </c>
      <c r="H3612" s="168">
        <v>85792.5</v>
      </c>
      <c r="I3612" s="6" t="s">
        <v>105</v>
      </c>
      <c r="J3612" s="138" t="s">
        <v>106</v>
      </c>
      <c r="K3612" s="6" t="s">
        <v>457</v>
      </c>
      <c r="L3612" s="6" t="s">
        <v>462</v>
      </c>
      <c r="M3612" s="159" t="s">
        <v>459</v>
      </c>
      <c r="N3612" s="159" t="s">
        <v>460</v>
      </c>
      <c r="O3612" s="6" t="s">
        <v>472</v>
      </c>
      <c r="P3612" s="169">
        <v>44562</v>
      </c>
      <c r="Q3612" s="169">
        <v>45048</v>
      </c>
    </row>
    <row r="3613" spans="1:17" ht="15" hidden="1" customHeight="1" x14ac:dyDescent="0.35">
      <c r="A3613" s="6" t="s">
        <v>80</v>
      </c>
      <c r="B3613" s="6">
        <v>2022</v>
      </c>
      <c r="C3613" s="6" t="s">
        <v>64</v>
      </c>
      <c r="D3613" s="6" t="s">
        <v>52</v>
      </c>
      <c r="E3613" s="6" t="s">
        <v>77</v>
      </c>
      <c r="F3613" s="6" t="s">
        <v>28</v>
      </c>
      <c r="G3613" s="6">
        <v>35</v>
      </c>
      <c r="H3613" s="168">
        <v>88493.45</v>
      </c>
      <c r="I3613" s="6" t="s">
        <v>112</v>
      </c>
      <c r="J3613" s="6" t="s">
        <v>113</v>
      </c>
      <c r="K3613" s="6" t="s">
        <v>457</v>
      </c>
      <c r="L3613" s="6" t="s">
        <v>462</v>
      </c>
      <c r="M3613" s="159" t="s">
        <v>459</v>
      </c>
      <c r="N3613" s="159" t="s">
        <v>460</v>
      </c>
      <c r="O3613" s="6" t="s">
        <v>472</v>
      </c>
      <c r="P3613" s="169">
        <v>44562</v>
      </c>
      <c r="Q3613" s="169">
        <v>45048</v>
      </c>
    </row>
    <row r="3614" spans="1:17" ht="15" hidden="1" customHeight="1" x14ac:dyDescent="0.35">
      <c r="A3614" s="6" t="s">
        <v>80</v>
      </c>
      <c r="B3614" s="6">
        <v>2022</v>
      </c>
      <c r="C3614" s="6" t="s">
        <v>64</v>
      </c>
      <c r="D3614" s="6" t="s">
        <v>52</v>
      </c>
      <c r="E3614" s="6" t="s">
        <v>77</v>
      </c>
      <c r="F3614" s="6" t="s">
        <v>28</v>
      </c>
      <c r="G3614" s="6">
        <v>47</v>
      </c>
      <c r="H3614" s="168">
        <v>89188.74</v>
      </c>
      <c r="I3614" s="6" t="s">
        <v>112</v>
      </c>
      <c r="J3614" s="6" t="s">
        <v>113</v>
      </c>
      <c r="K3614" s="6" t="s">
        <v>457</v>
      </c>
      <c r="L3614" s="6" t="s">
        <v>462</v>
      </c>
      <c r="M3614" s="159" t="s">
        <v>459</v>
      </c>
      <c r="N3614" s="159" t="s">
        <v>460</v>
      </c>
      <c r="O3614" s="6" t="s">
        <v>472</v>
      </c>
      <c r="P3614" s="169">
        <v>44562</v>
      </c>
      <c r="Q3614" s="169">
        <v>45048</v>
      </c>
    </row>
    <row r="3615" spans="1:17" ht="15" hidden="1" customHeight="1" x14ac:dyDescent="0.35">
      <c r="A3615" s="6" t="s">
        <v>80</v>
      </c>
      <c r="B3615" s="6">
        <v>2022</v>
      </c>
      <c r="C3615" s="6" t="s">
        <v>64</v>
      </c>
      <c r="D3615" s="6" t="s">
        <v>52</v>
      </c>
      <c r="E3615" s="6" t="s">
        <v>77</v>
      </c>
      <c r="F3615" s="6" t="s">
        <v>28</v>
      </c>
      <c r="G3615" s="6">
        <v>59</v>
      </c>
      <c r="H3615" s="168">
        <v>90108.2</v>
      </c>
      <c r="I3615" s="6" t="s">
        <v>112</v>
      </c>
      <c r="J3615" s="6" t="s">
        <v>113</v>
      </c>
      <c r="K3615" s="6" t="s">
        <v>457</v>
      </c>
      <c r="L3615" s="6" t="s">
        <v>462</v>
      </c>
      <c r="M3615" s="159" t="s">
        <v>459</v>
      </c>
      <c r="N3615" s="159" t="s">
        <v>460</v>
      </c>
      <c r="O3615" s="6" t="s">
        <v>472</v>
      </c>
      <c r="P3615" s="169">
        <v>44562</v>
      </c>
      <c r="Q3615" s="169">
        <v>45048</v>
      </c>
    </row>
    <row r="3616" spans="1:17" ht="15" hidden="1" customHeight="1" x14ac:dyDescent="0.35">
      <c r="A3616" s="6" t="s">
        <v>80</v>
      </c>
      <c r="B3616" s="6">
        <v>2022</v>
      </c>
      <c r="C3616" s="6" t="s">
        <v>64</v>
      </c>
      <c r="D3616" s="6" t="s">
        <v>52</v>
      </c>
      <c r="E3616" s="6" t="s">
        <v>77</v>
      </c>
      <c r="F3616" s="6" t="s">
        <v>28</v>
      </c>
      <c r="G3616" s="6">
        <v>71</v>
      </c>
      <c r="H3616" s="168">
        <v>90108.65</v>
      </c>
      <c r="I3616" s="6" t="s">
        <v>112</v>
      </c>
      <c r="J3616" s="6" t="s">
        <v>113</v>
      </c>
      <c r="K3616" s="6" t="s">
        <v>457</v>
      </c>
      <c r="L3616" s="6" t="s">
        <v>462</v>
      </c>
      <c r="M3616" s="159" t="s">
        <v>459</v>
      </c>
      <c r="N3616" s="159" t="s">
        <v>460</v>
      </c>
      <c r="O3616" s="6" t="s">
        <v>472</v>
      </c>
      <c r="P3616" s="169">
        <v>44562</v>
      </c>
      <c r="Q3616" s="169">
        <v>45048</v>
      </c>
    </row>
    <row r="3617" spans="1:17" ht="15" hidden="1" customHeight="1" x14ac:dyDescent="0.35">
      <c r="A3617" s="6" t="s">
        <v>80</v>
      </c>
      <c r="B3617" s="6">
        <v>2022</v>
      </c>
      <c r="C3617" s="6" t="s">
        <v>64</v>
      </c>
      <c r="D3617" s="6" t="s">
        <v>52</v>
      </c>
      <c r="E3617" s="6" t="s">
        <v>77</v>
      </c>
      <c r="F3617" s="6" t="s">
        <v>28</v>
      </c>
      <c r="G3617" s="6">
        <v>53</v>
      </c>
      <c r="H3617" s="168">
        <v>90890.45</v>
      </c>
      <c r="I3617" s="6" t="s">
        <v>112</v>
      </c>
      <c r="J3617" s="6" t="s">
        <v>113</v>
      </c>
      <c r="K3617" s="6" t="s">
        <v>457</v>
      </c>
      <c r="L3617" s="6" t="s">
        <v>462</v>
      </c>
      <c r="M3617" s="159" t="s">
        <v>459</v>
      </c>
      <c r="N3617" s="159" t="s">
        <v>460</v>
      </c>
      <c r="O3617" s="6" t="s">
        <v>472</v>
      </c>
      <c r="P3617" s="169">
        <v>44562</v>
      </c>
      <c r="Q3617" s="169">
        <v>45048</v>
      </c>
    </row>
    <row r="3618" spans="1:17" ht="15" hidden="1" customHeight="1" x14ac:dyDescent="0.35">
      <c r="A3618" s="6" t="s">
        <v>80</v>
      </c>
      <c r="B3618" s="6">
        <v>2022</v>
      </c>
      <c r="C3618" s="6" t="s">
        <v>64</v>
      </c>
      <c r="D3618" s="6" t="s">
        <v>52</v>
      </c>
      <c r="E3618" s="6" t="s">
        <v>77</v>
      </c>
      <c r="F3618" s="6" t="s">
        <v>28</v>
      </c>
      <c r="G3618" s="6">
        <v>65</v>
      </c>
      <c r="H3618" s="168">
        <v>91116.79</v>
      </c>
      <c r="I3618" s="6" t="s">
        <v>112</v>
      </c>
      <c r="J3618" s="6" t="s">
        <v>113</v>
      </c>
      <c r="K3618" s="6" t="s">
        <v>457</v>
      </c>
      <c r="L3618" s="6" t="s">
        <v>462</v>
      </c>
      <c r="M3618" s="159" t="s">
        <v>459</v>
      </c>
      <c r="N3618" s="159" t="s">
        <v>460</v>
      </c>
      <c r="O3618" s="6" t="s">
        <v>472</v>
      </c>
      <c r="P3618" s="169">
        <v>44562</v>
      </c>
      <c r="Q3618" s="169">
        <v>45048</v>
      </c>
    </row>
    <row r="3619" spans="1:17" ht="15" hidden="1" customHeight="1" x14ac:dyDescent="0.35">
      <c r="A3619" s="6" t="s">
        <v>80</v>
      </c>
      <c r="B3619" s="6">
        <v>2022</v>
      </c>
      <c r="C3619" s="6" t="s">
        <v>64</v>
      </c>
      <c r="D3619" s="6" t="s">
        <v>52</v>
      </c>
      <c r="E3619" s="6" t="s">
        <v>77</v>
      </c>
      <c r="F3619" s="6" t="s">
        <v>28</v>
      </c>
      <c r="G3619" s="6">
        <v>77</v>
      </c>
      <c r="H3619" s="168">
        <v>91829.39</v>
      </c>
      <c r="I3619" s="6" t="s">
        <v>112</v>
      </c>
      <c r="J3619" s="6" t="s">
        <v>113</v>
      </c>
      <c r="K3619" s="6" t="s">
        <v>457</v>
      </c>
      <c r="L3619" s="6" t="s">
        <v>462</v>
      </c>
      <c r="M3619" s="159" t="s">
        <v>459</v>
      </c>
      <c r="N3619" s="159" t="s">
        <v>460</v>
      </c>
      <c r="O3619" s="6" t="s">
        <v>472</v>
      </c>
      <c r="P3619" s="169">
        <v>44562</v>
      </c>
      <c r="Q3619" s="169">
        <v>45048</v>
      </c>
    </row>
    <row r="3620" spans="1:17" ht="15" hidden="1" customHeight="1" x14ac:dyDescent="0.35">
      <c r="A3620" s="6" t="s">
        <v>80</v>
      </c>
      <c r="B3620" s="6">
        <v>2022</v>
      </c>
      <c r="C3620" s="6" t="s">
        <v>64</v>
      </c>
      <c r="D3620" s="6" t="s">
        <v>95</v>
      </c>
      <c r="E3620" s="6" t="s">
        <v>96</v>
      </c>
      <c r="F3620" s="6" t="s">
        <v>66</v>
      </c>
      <c r="G3620" s="6">
        <v>24</v>
      </c>
      <c r="H3620" s="168">
        <v>62253</v>
      </c>
      <c r="I3620" s="6" t="s">
        <v>105</v>
      </c>
      <c r="J3620" s="138" t="s">
        <v>106</v>
      </c>
      <c r="K3620" s="6" t="s">
        <v>457</v>
      </c>
      <c r="L3620" s="6" t="s">
        <v>458</v>
      </c>
      <c r="M3620" s="159" t="s">
        <v>459</v>
      </c>
      <c r="N3620" s="159" t="s">
        <v>460</v>
      </c>
      <c r="O3620" s="6" t="s">
        <v>471</v>
      </c>
      <c r="P3620" s="169">
        <v>44562</v>
      </c>
      <c r="Q3620" s="169">
        <v>45048</v>
      </c>
    </row>
    <row r="3621" spans="1:17" ht="15" hidden="1" customHeight="1" x14ac:dyDescent="0.35">
      <c r="A3621" s="6" t="s">
        <v>80</v>
      </c>
      <c r="B3621" s="6">
        <v>2022</v>
      </c>
      <c r="C3621" s="6" t="s">
        <v>64</v>
      </c>
      <c r="D3621" s="6" t="s">
        <v>95</v>
      </c>
      <c r="E3621" s="6" t="s">
        <v>96</v>
      </c>
      <c r="F3621" s="6" t="s">
        <v>66</v>
      </c>
      <c r="G3621" s="6">
        <v>30</v>
      </c>
      <c r="H3621" s="168">
        <v>64991</v>
      </c>
      <c r="I3621" s="6" t="s">
        <v>105</v>
      </c>
      <c r="J3621" s="138" t="s">
        <v>106</v>
      </c>
      <c r="K3621" s="6" t="s">
        <v>457</v>
      </c>
      <c r="L3621" s="6" t="s">
        <v>458</v>
      </c>
      <c r="M3621" s="159" t="s">
        <v>459</v>
      </c>
      <c r="N3621" s="159" t="s">
        <v>460</v>
      </c>
      <c r="O3621" s="6" t="s">
        <v>471</v>
      </c>
      <c r="P3621" s="169">
        <v>44562</v>
      </c>
      <c r="Q3621" s="169">
        <v>45048</v>
      </c>
    </row>
    <row r="3622" spans="1:17" ht="15" hidden="1" customHeight="1" x14ac:dyDescent="0.35">
      <c r="A3622" s="6" t="s">
        <v>80</v>
      </c>
      <c r="B3622" s="6">
        <v>2022</v>
      </c>
      <c r="C3622" s="6" t="s">
        <v>64</v>
      </c>
      <c r="D3622" s="6" t="s">
        <v>29</v>
      </c>
      <c r="E3622" t="s">
        <v>29</v>
      </c>
      <c r="F3622" s="6" t="s">
        <v>66</v>
      </c>
      <c r="G3622" s="6">
        <v>24</v>
      </c>
      <c r="H3622" s="168">
        <v>64795</v>
      </c>
      <c r="I3622" s="6" t="s">
        <v>105</v>
      </c>
      <c r="J3622" s="138" t="s">
        <v>106</v>
      </c>
      <c r="K3622" s="6" t="s">
        <v>457</v>
      </c>
      <c r="L3622" s="6" t="s">
        <v>469</v>
      </c>
      <c r="M3622" s="159" t="s">
        <v>459</v>
      </c>
      <c r="N3622" s="159" t="s">
        <v>460</v>
      </c>
      <c r="O3622" s="6" t="s">
        <v>475</v>
      </c>
      <c r="P3622" s="169">
        <v>44562</v>
      </c>
      <c r="Q3622" s="169">
        <v>45048</v>
      </c>
    </row>
    <row r="3623" spans="1:17" ht="15" hidden="1" customHeight="1" x14ac:dyDescent="0.35">
      <c r="A3623" s="6" t="s">
        <v>80</v>
      </c>
      <c r="B3623" s="6">
        <v>2022</v>
      </c>
      <c r="C3623" s="6" t="s">
        <v>64</v>
      </c>
      <c r="D3623" s="6" t="s">
        <v>29</v>
      </c>
      <c r="E3623" t="s">
        <v>29</v>
      </c>
      <c r="F3623" s="6" t="s">
        <v>66</v>
      </c>
      <c r="G3623" s="6">
        <v>30</v>
      </c>
      <c r="H3623" s="168">
        <v>67495</v>
      </c>
      <c r="I3623" s="6" t="s">
        <v>105</v>
      </c>
      <c r="J3623" s="138" t="s">
        <v>106</v>
      </c>
      <c r="K3623" s="6" t="s">
        <v>457</v>
      </c>
      <c r="L3623" s="6" t="s">
        <v>469</v>
      </c>
      <c r="M3623" s="159" t="s">
        <v>459</v>
      </c>
      <c r="N3623" s="159" t="s">
        <v>460</v>
      </c>
      <c r="O3623" s="6" t="s">
        <v>475</v>
      </c>
      <c r="P3623" s="169">
        <v>44562</v>
      </c>
      <c r="Q3623" s="169">
        <v>45048</v>
      </c>
    </row>
    <row r="3624" spans="1:17" ht="15" hidden="1" customHeight="1" x14ac:dyDescent="0.35">
      <c r="A3624" s="6" t="s">
        <v>80</v>
      </c>
      <c r="B3624" s="6">
        <v>2022</v>
      </c>
      <c r="C3624" s="6" t="s">
        <v>64</v>
      </c>
      <c r="D3624" s="6" t="s">
        <v>36</v>
      </c>
      <c r="E3624" s="6" t="s">
        <v>71</v>
      </c>
      <c r="F3624" s="6" t="s">
        <v>66</v>
      </c>
      <c r="G3624" s="6">
        <v>24</v>
      </c>
      <c r="H3624" s="168">
        <v>60390</v>
      </c>
      <c r="I3624" s="6" t="s">
        <v>105</v>
      </c>
      <c r="J3624" s="138" t="s">
        <v>106</v>
      </c>
      <c r="K3624" s="6" t="s">
        <v>457</v>
      </c>
      <c r="L3624" s="6" t="s">
        <v>464</v>
      </c>
      <c r="M3624" s="159" t="s">
        <v>459</v>
      </c>
      <c r="N3624" s="159" t="s">
        <v>460</v>
      </c>
      <c r="O3624" s="6" t="s">
        <v>473</v>
      </c>
      <c r="P3624" s="169">
        <v>44562</v>
      </c>
      <c r="Q3624" s="169">
        <v>45048</v>
      </c>
    </row>
    <row r="3625" spans="1:17" ht="15" hidden="1" customHeight="1" x14ac:dyDescent="0.35">
      <c r="A3625" s="6" t="s">
        <v>80</v>
      </c>
      <c r="B3625" s="6">
        <v>2022</v>
      </c>
      <c r="C3625" s="6" t="s">
        <v>64</v>
      </c>
      <c r="D3625" s="6" t="s">
        <v>36</v>
      </c>
      <c r="E3625" s="6" t="s">
        <v>71</v>
      </c>
      <c r="F3625" s="6" t="s">
        <v>66</v>
      </c>
      <c r="G3625" s="6">
        <v>30</v>
      </c>
      <c r="H3625" s="168">
        <v>60924</v>
      </c>
      <c r="I3625" s="6" t="s">
        <v>105</v>
      </c>
      <c r="J3625" s="138" t="s">
        <v>106</v>
      </c>
      <c r="K3625" s="6" t="s">
        <v>457</v>
      </c>
      <c r="L3625" s="6" t="s">
        <v>464</v>
      </c>
      <c r="M3625" s="159" t="s">
        <v>459</v>
      </c>
      <c r="N3625" s="159" t="s">
        <v>460</v>
      </c>
      <c r="O3625" s="6" t="s">
        <v>473</v>
      </c>
      <c r="P3625" s="169">
        <v>44562</v>
      </c>
      <c r="Q3625" s="169">
        <v>45048</v>
      </c>
    </row>
    <row r="3626" spans="1:17" ht="15" hidden="1" customHeight="1" x14ac:dyDescent="0.35">
      <c r="A3626" s="6" t="s">
        <v>80</v>
      </c>
      <c r="B3626" s="6">
        <v>2022</v>
      </c>
      <c r="C3626" s="136" t="s">
        <v>67</v>
      </c>
      <c r="D3626" s="6" t="s">
        <v>26</v>
      </c>
      <c r="E3626" s="6" t="s">
        <v>90</v>
      </c>
      <c r="F3626" s="6" t="s">
        <v>28</v>
      </c>
      <c r="G3626" s="6">
        <v>47</v>
      </c>
      <c r="H3626" s="168">
        <v>100112</v>
      </c>
      <c r="I3626" s="6" t="s">
        <v>105</v>
      </c>
      <c r="J3626" s="138" t="s">
        <v>106</v>
      </c>
      <c r="K3626" s="6" t="s">
        <v>457</v>
      </c>
      <c r="L3626" s="6" t="s">
        <v>458</v>
      </c>
      <c r="M3626" s="159" t="s">
        <v>459</v>
      </c>
      <c r="N3626" s="159" t="s">
        <v>460</v>
      </c>
      <c r="O3626" s="6" t="s">
        <v>471</v>
      </c>
      <c r="P3626" s="169">
        <v>44562</v>
      </c>
      <c r="Q3626" s="169">
        <v>45048</v>
      </c>
    </row>
    <row r="3627" spans="1:17" ht="15" hidden="1" customHeight="1" x14ac:dyDescent="0.35">
      <c r="A3627" s="6" t="s">
        <v>80</v>
      </c>
      <c r="B3627" s="6">
        <v>2022</v>
      </c>
      <c r="C3627" s="136" t="s">
        <v>67</v>
      </c>
      <c r="D3627" s="6" t="s">
        <v>26</v>
      </c>
      <c r="E3627" s="6" t="s">
        <v>90</v>
      </c>
      <c r="F3627" s="6" t="s">
        <v>28</v>
      </c>
      <c r="G3627" s="6">
        <v>35</v>
      </c>
      <c r="H3627" s="168">
        <v>101062</v>
      </c>
      <c r="I3627" s="6" t="s">
        <v>105</v>
      </c>
      <c r="J3627" s="138" t="s">
        <v>106</v>
      </c>
      <c r="K3627" s="6" t="s">
        <v>457</v>
      </c>
      <c r="L3627" s="6" t="s">
        <v>458</v>
      </c>
      <c r="M3627" s="159" t="s">
        <v>459</v>
      </c>
      <c r="N3627" s="159" t="s">
        <v>460</v>
      </c>
      <c r="O3627" s="6" t="s">
        <v>471</v>
      </c>
      <c r="P3627" s="169">
        <v>44562</v>
      </c>
      <c r="Q3627" s="169">
        <v>45048</v>
      </c>
    </row>
    <row r="3628" spans="1:17" ht="15" hidden="1" customHeight="1" x14ac:dyDescent="0.35">
      <c r="A3628" s="6" t="s">
        <v>80</v>
      </c>
      <c r="B3628" s="6">
        <v>2022</v>
      </c>
      <c r="C3628" s="136" t="s">
        <v>67</v>
      </c>
      <c r="D3628" s="6" t="s">
        <v>26</v>
      </c>
      <c r="E3628" s="6" t="s">
        <v>90</v>
      </c>
      <c r="F3628" s="6" t="s">
        <v>28</v>
      </c>
      <c r="G3628" s="6">
        <v>53</v>
      </c>
      <c r="H3628" s="168">
        <v>101353</v>
      </c>
      <c r="I3628" s="6" t="s">
        <v>105</v>
      </c>
      <c r="J3628" s="138" t="s">
        <v>106</v>
      </c>
      <c r="K3628" s="6" t="s">
        <v>457</v>
      </c>
      <c r="L3628" s="6" t="s">
        <v>458</v>
      </c>
      <c r="M3628" s="159" t="s">
        <v>459</v>
      </c>
      <c r="N3628" s="159" t="s">
        <v>460</v>
      </c>
      <c r="O3628" s="6" t="s">
        <v>471</v>
      </c>
      <c r="P3628" s="169">
        <v>44562</v>
      </c>
      <c r="Q3628" s="169">
        <v>45048</v>
      </c>
    </row>
    <row r="3629" spans="1:17" ht="15" hidden="1" customHeight="1" x14ac:dyDescent="0.35">
      <c r="A3629" s="6" t="s">
        <v>80</v>
      </c>
      <c r="B3629" s="6">
        <v>2022</v>
      </c>
      <c r="C3629" s="136" t="s">
        <v>67</v>
      </c>
      <c r="D3629" s="6" t="s">
        <v>26</v>
      </c>
      <c r="E3629" s="6" t="s">
        <v>90</v>
      </c>
      <c r="F3629" s="6" t="s">
        <v>28</v>
      </c>
      <c r="G3629" s="6">
        <v>59</v>
      </c>
      <c r="H3629" s="168">
        <v>102446</v>
      </c>
      <c r="I3629" s="6" t="s">
        <v>105</v>
      </c>
      <c r="J3629" s="138" t="s">
        <v>106</v>
      </c>
      <c r="K3629" s="6" t="s">
        <v>457</v>
      </c>
      <c r="L3629" s="6" t="s">
        <v>458</v>
      </c>
      <c r="M3629" s="159" t="s">
        <v>459</v>
      </c>
      <c r="N3629" s="159" t="s">
        <v>460</v>
      </c>
      <c r="O3629" s="6" t="s">
        <v>471</v>
      </c>
      <c r="P3629" s="169">
        <v>44562</v>
      </c>
      <c r="Q3629" s="169">
        <v>45048</v>
      </c>
    </row>
    <row r="3630" spans="1:17" ht="15" hidden="1" customHeight="1" x14ac:dyDescent="0.35">
      <c r="A3630" s="6" t="s">
        <v>80</v>
      </c>
      <c r="B3630" s="6">
        <v>2022</v>
      </c>
      <c r="C3630" s="136" t="s">
        <v>67</v>
      </c>
      <c r="D3630" s="6" t="s">
        <v>26</v>
      </c>
      <c r="E3630" s="6" t="s">
        <v>90</v>
      </c>
      <c r="F3630" s="6" t="s">
        <v>28</v>
      </c>
      <c r="G3630" s="6">
        <v>65</v>
      </c>
      <c r="H3630" s="168">
        <v>102739</v>
      </c>
      <c r="I3630" s="6" t="s">
        <v>105</v>
      </c>
      <c r="J3630" s="138" t="s">
        <v>106</v>
      </c>
      <c r="K3630" s="6" t="s">
        <v>457</v>
      </c>
      <c r="L3630" s="6" t="s">
        <v>458</v>
      </c>
      <c r="M3630" s="159" t="s">
        <v>459</v>
      </c>
      <c r="N3630" s="159" t="s">
        <v>460</v>
      </c>
      <c r="O3630" s="6" t="s">
        <v>471</v>
      </c>
      <c r="P3630" s="169">
        <v>44562</v>
      </c>
      <c r="Q3630" s="169">
        <v>45048</v>
      </c>
    </row>
    <row r="3631" spans="1:17" ht="15" hidden="1" customHeight="1" x14ac:dyDescent="0.35">
      <c r="A3631" s="6" t="s">
        <v>80</v>
      </c>
      <c r="B3631" s="6">
        <v>2022</v>
      </c>
      <c r="C3631" s="136" t="s">
        <v>67</v>
      </c>
      <c r="D3631" s="6" t="s">
        <v>26</v>
      </c>
      <c r="E3631" s="6" t="s">
        <v>90</v>
      </c>
      <c r="F3631" s="6" t="s">
        <v>28</v>
      </c>
      <c r="G3631" s="6">
        <v>47</v>
      </c>
      <c r="H3631" s="168">
        <v>103770</v>
      </c>
      <c r="I3631" s="6" t="s">
        <v>112</v>
      </c>
      <c r="J3631" s="6" t="s">
        <v>113</v>
      </c>
      <c r="K3631" s="6" t="s">
        <v>457</v>
      </c>
      <c r="L3631" s="6" t="s">
        <v>458</v>
      </c>
      <c r="M3631" s="159" t="s">
        <v>459</v>
      </c>
      <c r="N3631" s="159" t="s">
        <v>460</v>
      </c>
      <c r="O3631" s="6" t="s">
        <v>471</v>
      </c>
      <c r="P3631" s="169">
        <v>44562</v>
      </c>
      <c r="Q3631" s="169">
        <v>45048</v>
      </c>
    </row>
    <row r="3632" spans="1:17" ht="15" hidden="1" customHeight="1" x14ac:dyDescent="0.35">
      <c r="A3632" s="6" t="s">
        <v>80</v>
      </c>
      <c r="B3632" s="6">
        <v>2022</v>
      </c>
      <c r="C3632" s="136" t="s">
        <v>67</v>
      </c>
      <c r="D3632" s="6" t="s">
        <v>26</v>
      </c>
      <c r="E3632" s="6" t="s">
        <v>90</v>
      </c>
      <c r="F3632" s="6" t="s">
        <v>28</v>
      </c>
      <c r="G3632" s="6">
        <v>71</v>
      </c>
      <c r="H3632" s="168">
        <v>103883</v>
      </c>
      <c r="I3632" s="6" t="s">
        <v>105</v>
      </c>
      <c r="J3632" s="138" t="s">
        <v>106</v>
      </c>
      <c r="K3632" s="6" t="s">
        <v>457</v>
      </c>
      <c r="L3632" s="6" t="s">
        <v>458</v>
      </c>
      <c r="M3632" s="159" t="s">
        <v>459</v>
      </c>
      <c r="N3632" s="159" t="s">
        <v>460</v>
      </c>
      <c r="O3632" s="6" t="s">
        <v>471</v>
      </c>
      <c r="P3632" s="169">
        <v>44562</v>
      </c>
      <c r="Q3632" s="169">
        <v>45048</v>
      </c>
    </row>
    <row r="3633" spans="1:17" ht="15" hidden="1" customHeight="1" x14ac:dyDescent="0.35">
      <c r="A3633" s="6" t="s">
        <v>80</v>
      </c>
      <c r="B3633" s="6">
        <v>2022</v>
      </c>
      <c r="C3633" s="136" t="s">
        <v>67</v>
      </c>
      <c r="D3633" s="6" t="s">
        <v>26</v>
      </c>
      <c r="E3633" s="6" t="s">
        <v>90</v>
      </c>
      <c r="F3633" s="6" t="s">
        <v>28</v>
      </c>
      <c r="G3633" s="6">
        <v>53</v>
      </c>
      <c r="H3633" s="168">
        <v>105272</v>
      </c>
      <c r="I3633" s="6" t="s">
        <v>112</v>
      </c>
      <c r="J3633" s="6" t="s">
        <v>113</v>
      </c>
      <c r="K3633" s="6" t="s">
        <v>457</v>
      </c>
      <c r="L3633" s="6" t="s">
        <v>458</v>
      </c>
      <c r="M3633" s="159" t="s">
        <v>459</v>
      </c>
      <c r="N3633" s="159" t="s">
        <v>460</v>
      </c>
      <c r="O3633" s="6" t="s">
        <v>471</v>
      </c>
      <c r="P3633" s="169">
        <v>44562</v>
      </c>
      <c r="Q3633" s="169">
        <v>45048</v>
      </c>
    </row>
    <row r="3634" spans="1:17" ht="15" hidden="1" customHeight="1" x14ac:dyDescent="0.35">
      <c r="A3634" s="6" t="s">
        <v>80</v>
      </c>
      <c r="B3634" s="6">
        <v>2022</v>
      </c>
      <c r="C3634" s="136" t="s">
        <v>67</v>
      </c>
      <c r="D3634" s="6" t="s">
        <v>26</v>
      </c>
      <c r="E3634" s="6" t="s">
        <v>90</v>
      </c>
      <c r="F3634" s="6" t="s">
        <v>28</v>
      </c>
      <c r="G3634" s="6">
        <v>77</v>
      </c>
      <c r="H3634" s="168">
        <v>106037</v>
      </c>
      <c r="I3634" s="6" t="s">
        <v>105</v>
      </c>
      <c r="J3634" s="138" t="s">
        <v>106</v>
      </c>
      <c r="K3634" s="6" t="s">
        <v>457</v>
      </c>
      <c r="L3634" s="6" t="s">
        <v>458</v>
      </c>
      <c r="M3634" s="159" t="s">
        <v>459</v>
      </c>
      <c r="N3634" s="159" t="s">
        <v>460</v>
      </c>
      <c r="O3634" s="6" t="s">
        <v>471</v>
      </c>
      <c r="P3634" s="169">
        <v>44562</v>
      </c>
      <c r="Q3634" s="169">
        <v>45048</v>
      </c>
    </row>
    <row r="3635" spans="1:17" ht="15" hidden="1" customHeight="1" x14ac:dyDescent="0.35">
      <c r="A3635" s="6" t="s">
        <v>80</v>
      </c>
      <c r="B3635" s="6">
        <v>2022</v>
      </c>
      <c r="C3635" s="136" t="s">
        <v>67</v>
      </c>
      <c r="D3635" s="6" t="s">
        <v>26</v>
      </c>
      <c r="E3635" s="6" t="s">
        <v>90</v>
      </c>
      <c r="F3635" s="6" t="s">
        <v>28</v>
      </c>
      <c r="G3635" s="6">
        <v>59</v>
      </c>
      <c r="H3635" s="168">
        <v>106317</v>
      </c>
      <c r="I3635" s="6" t="s">
        <v>112</v>
      </c>
      <c r="J3635" s="6" t="s">
        <v>113</v>
      </c>
      <c r="K3635" s="6" t="s">
        <v>457</v>
      </c>
      <c r="L3635" s="6" t="s">
        <v>458</v>
      </c>
      <c r="M3635" s="159" t="s">
        <v>459</v>
      </c>
      <c r="N3635" s="159" t="s">
        <v>460</v>
      </c>
      <c r="O3635" s="6" t="s">
        <v>471</v>
      </c>
      <c r="P3635" s="169">
        <v>44562</v>
      </c>
      <c r="Q3635" s="169">
        <v>45048</v>
      </c>
    </row>
    <row r="3636" spans="1:17" ht="15" hidden="1" customHeight="1" x14ac:dyDescent="0.35">
      <c r="A3636" s="6" t="s">
        <v>80</v>
      </c>
      <c r="B3636" s="6">
        <v>2022</v>
      </c>
      <c r="C3636" s="136" t="s">
        <v>67</v>
      </c>
      <c r="D3636" s="6" t="s">
        <v>26</v>
      </c>
      <c r="E3636" s="6" t="s">
        <v>90</v>
      </c>
      <c r="F3636" s="6" t="s">
        <v>28</v>
      </c>
      <c r="G3636" s="6">
        <v>35</v>
      </c>
      <c r="H3636" s="168">
        <v>106570</v>
      </c>
      <c r="I3636" s="6" t="s">
        <v>112</v>
      </c>
      <c r="J3636" s="6" t="s">
        <v>113</v>
      </c>
      <c r="K3636" s="6" t="s">
        <v>457</v>
      </c>
      <c r="L3636" s="6" t="s">
        <v>458</v>
      </c>
      <c r="M3636" s="159" t="s">
        <v>459</v>
      </c>
      <c r="N3636" s="159" t="s">
        <v>460</v>
      </c>
      <c r="O3636" s="6" t="s">
        <v>471</v>
      </c>
      <c r="P3636" s="169">
        <v>44562</v>
      </c>
      <c r="Q3636" s="169">
        <v>45048</v>
      </c>
    </row>
    <row r="3637" spans="1:17" ht="15" hidden="1" customHeight="1" x14ac:dyDescent="0.35">
      <c r="A3637" s="6" t="s">
        <v>80</v>
      </c>
      <c r="B3637" s="6">
        <v>2022</v>
      </c>
      <c r="C3637" s="136" t="s">
        <v>67</v>
      </c>
      <c r="D3637" s="6" t="s">
        <v>26</v>
      </c>
      <c r="E3637" s="6" t="s">
        <v>90</v>
      </c>
      <c r="F3637" s="6" t="s">
        <v>28</v>
      </c>
      <c r="G3637" s="6">
        <v>65</v>
      </c>
      <c r="H3637" s="168">
        <v>106670</v>
      </c>
      <c r="I3637" s="6" t="s">
        <v>112</v>
      </c>
      <c r="J3637" s="6" t="s">
        <v>113</v>
      </c>
      <c r="K3637" s="6" t="s">
        <v>457</v>
      </c>
      <c r="L3637" s="6" t="s">
        <v>458</v>
      </c>
      <c r="M3637" s="159" t="s">
        <v>459</v>
      </c>
      <c r="N3637" s="159" t="s">
        <v>460</v>
      </c>
      <c r="O3637" s="6" t="s">
        <v>471</v>
      </c>
      <c r="P3637" s="169">
        <v>44562</v>
      </c>
      <c r="Q3637" s="169">
        <v>45048</v>
      </c>
    </row>
    <row r="3638" spans="1:17" ht="15" hidden="1" customHeight="1" x14ac:dyDescent="0.35">
      <c r="A3638" s="6" t="s">
        <v>80</v>
      </c>
      <c r="B3638" s="6">
        <v>2022</v>
      </c>
      <c r="C3638" s="136" t="s">
        <v>67</v>
      </c>
      <c r="D3638" s="6" t="s">
        <v>26</v>
      </c>
      <c r="E3638" s="6" t="s">
        <v>90</v>
      </c>
      <c r="F3638" s="6" t="s">
        <v>28</v>
      </c>
      <c r="G3638" s="6">
        <v>71</v>
      </c>
      <c r="H3638" s="168">
        <v>109235</v>
      </c>
      <c r="I3638" s="6" t="s">
        <v>112</v>
      </c>
      <c r="J3638" s="6" t="s">
        <v>113</v>
      </c>
      <c r="K3638" s="6" t="s">
        <v>457</v>
      </c>
      <c r="L3638" s="6" t="s">
        <v>458</v>
      </c>
      <c r="M3638" s="159" t="s">
        <v>459</v>
      </c>
      <c r="N3638" s="159" t="s">
        <v>460</v>
      </c>
      <c r="O3638" s="6" t="s">
        <v>471</v>
      </c>
      <c r="P3638" s="169">
        <v>44562</v>
      </c>
      <c r="Q3638" s="169">
        <v>45048</v>
      </c>
    </row>
    <row r="3639" spans="1:17" ht="15" hidden="1" customHeight="1" x14ac:dyDescent="0.35">
      <c r="A3639" s="6" t="s">
        <v>80</v>
      </c>
      <c r="B3639" s="6">
        <v>2022</v>
      </c>
      <c r="C3639" s="136" t="s">
        <v>67</v>
      </c>
      <c r="D3639" s="6" t="s">
        <v>26</v>
      </c>
      <c r="E3639" s="6" t="s">
        <v>90</v>
      </c>
      <c r="F3639" s="6" t="s">
        <v>28</v>
      </c>
      <c r="G3639" s="6">
        <v>77</v>
      </c>
      <c r="H3639" s="168">
        <v>112788</v>
      </c>
      <c r="I3639" s="6" t="s">
        <v>112</v>
      </c>
      <c r="J3639" s="6" t="s">
        <v>113</v>
      </c>
      <c r="K3639" s="6" t="s">
        <v>457</v>
      </c>
      <c r="L3639" s="6" t="s">
        <v>458</v>
      </c>
      <c r="M3639" s="159" t="s">
        <v>459</v>
      </c>
      <c r="N3639" s="159" t="s">
        <v>460</v>
      </c>
      <c r="O3639" s="6" t="s">
        <v>471</v>
      </c>
      <c r="P3639" s="169">
        <v>44562</v>
      </c>
      <c r="Q3639" s="169">
        <v>45048</v>
      </c>
    </row>
    <row r="3640" spans="1:17" ht="15" hidden="1" customHeight="1" x14ac:dyDescent="0.35">
      <c r="A3640" s="6" t="s">
        <v>80</v>
      </c>
      <c r="B3640" s="6">
        <v>2022</v>
      </c>
      <c r="C3640" s="136" t="s">
        <v>67</v>
      </c>
      <c r="D3640" s="6" t="s">
        <v>52</v>
      </c>
      <c r="E3640" s="6" t="s">
        <v>77</v>
      </c>
      <c r="F3640" s="6" t="s">
        <v>28</v>
      </c>
      <c r="G3640" s="6">
        <v>71</v>
      </c>
      <c r="H3640" s="168">
        <v>97433.73</v>
      </c>
      <c r="I3640" s="6" t="s">
        <v>105</v>
      </c>
      <c r="J3640" s="138" t="s">
        <v>106</v>
      </c>
      <c r="K3640" s="6" t="s">
        <v>457</v>
      </c>
      <c r="L3640" s="6" t="s">
        <v>462</v>
      </c>
      <c r="M3640" s="159" t="s">
        <v>459</v>
      </c>
      <c r="N3640" s="159" t="s">
        <v>460</v>
      </c>
      <c r="O3640" s="6" t="s">
        <v>472</v>
      </c>
      <c r="P3640" s="169">
        <v>44562</v>
      </c>
      <c r="Q3640" s="169">
        <v>45048</v>
      </c>
    </row>
    <row r="3641" spans="1:17" ht="15" hidden="1" customHeight="1" x14ac:dyDescent="0.35">
      <c r="A3641" s="6" t="s">
        <v>80</v>
      </c>
      <c r="B3641" s="6">
        <v>2022</v>
      </c>
      <c r="C3641" s="136" t="s">
        <v>67</v>
      </c>
      <c r="D3641" s="6" t="s">
        <v>52</v>
      </c>
      <c r="E3641" s="6" t="s">
        <v>77</v>
      </c>
      <c r="F3641" s="6" t="s">
        <v>28</v>
      </c>
      <c r="G3641" s="6">
        <v>65</v>
      </c>
      <c r="H3641" s="168">
        <v>98023.27</v>
      </c>
      <c r="I3641" s="6" t="s">
        <v>105</v>
      </c>
      <c r="J3641" s="138" t="s">
        <v>106</v>
      </c>
      <c r="K3641" s="6" t="s">
        <v>457</v>
      </c>
      <c r="L3641" s="6" t="s">
        <v>462</v>
      </c>
      <c r="M3641" s="159" t="s">
        <v>459</v>
      </c>
      <c r="N3641" s="159" t="s">
        <v>460</v>
      </c>
      <c r="O3641" s="6" t="s">
        <v>472</v>
      </c>
      <c r="P3641" s="169">
        <v>44562</v>
      </c>
      <c r="Q3641" s="169">
        <v>45048</v>
      </c>
    </row>
    <row r="3642" spans="1:17" ht="15" hidden="1" customHeight="1" x14ac:dyDescent="0.35">
      <c r="A3642" s="6" t="s">
        <v>80</v>
      </c>
      <c r="B3642" s="6">
        <v>2022</v>
      </c>
      <c r="C3642" s="136" t="s">
        <v>67</v>
      </c>
      <c r="D3642" s="6" t="s">
        <v>52</v>
      </c>
      <c r="E3642" s="6" t="s">
        <v>77</v>
      </c>
      <c r="F3642" s="6" t="s">
        <v>28</v>
      </c>
      <c r="G3642" s="6">
        <v>77</v>
      </c>
      <c r="H3642" s="168">
        <v>98199.99</v>
      </c>
      <c r="I3642" s="6" t="s">
        <v>105</v>
      </c>
      <c r="J3642" s="138" t="s">
        <v>106</v>
      </c>
      <c r="K3642" s="6" t="s">
        <v>457</v>
      </c>
      <c r="L3642" s="6" t="s">
        <v>462</v>
      </c>
      <c r="M3642" s="159" t="s">
        <v>459</v>
      </c>
      <c r="N3642" s="159" t="s">
        <v>460</v>
      </c>
      <c r="O3642" s="6" t="s">
        <v>472</v>
      </c>
      <c r="P3642" s="169">
        <v>44562</v>
      </c>
      <c r="Q3642" s="169">
        <v>45048</v>
      </c>
    </row>
    <row r="3643" spans="1:17" ht="15" hidden="1" customHeight="1" x14ac:dyDescent="0.35">
      <c r="A3643" s="6" t="s">
        <v>80</v>
      </c>
      <c r="B3643" s="6">
        <v>2022</v>
      </c>
      <c r="C3643" s="136" t="s">
        <v>67</v>
      </c>
      <c r="D3643" s="6" t="s">
        <v>52</v>
      </c>
      <c r="E3643" s="6" t="s">
        <v>77</v>
      </c>
      <c r="F3643" s="6" t="s">
        <v>28</v>
      </c>
      <c r="G3643" s="6">
        <v>71</v>
      </c>
      <c r="H3643" s="168">
        <v>103112.17</v>
      </c>
      <c r="I3643" s="6" t="s">
        <v>112</v>
      </c>
      <c r="J3643" s="6" t="s">
        <v>113</v>
      </c>
      <c r="K3643" s="6" t="s">
        <v>457</v>
      </c>
      <c r="L3643" s="6" t="s">
        <v>462</v>
      </c>
      <c r="M3643" s="159" t="s">
        <v>459</v>
      </c>
      <c r="N3643" s="159" t="s">
        <v>460</v>
      </c>
      <c r="O3643" s="6" t="s">
        <v>472</v>
      </c>
      <c r="P3643" s="169">
        <v>44562</v>
      </c>
      <c r="Q3643" s="169">
        <v>45048</v>
      </c>
    </row>
    <row r="3644" spans="1:17" ht="15" hidden="1" customHeight="1" x14ac:dyDescent="0.35">
      <c r="A3644" s="6" t="s">
        <v>80</v>
      </c>
      <c r="B3644" s="6">
        <v>2022</v>
      </c>
      <c r="C3644" s="136" t="s">
        <v>67</v>
      </c>
      <c r="D3644" s="6" t="s">
        <v>52</v>
      </c>
      <c r="E3644" s="6" t="s">
        <v>77</v>
      </c>
      <c r="F3644" s="6" t="s">
        <v>28</v>
      </c>
      <c r="G3644" s="6">
        <v>77</v>
      </c>
      <c r="H3644" s="168">
        <v>103979.89</v>
      </c>
      <c r="I3644" s="6" t="s">
        <v>112</v>
      </c>
      <c r="J3644" s="6" t="s">
        <v>113</v>
      </c>
      <c r="K3644" s="6" t="s">
        <v>457</v>
      </c>
      <c r="L3644" s="6" t="s">
        <v>462</v>
      </c>
      <c r="M3644" s="159" t="s">
        <v>459</v>
      </c>
      <c r="N3644" s="159" t="s">
        <v>460</v>
      </c>
      <c r="O3644" s="6" t="s">
        <v>472</v>
      </c>
      <c r="P3644" s="169">
        <v>44562</v>
      </c>
      <c r="Q3644" s="169">
        <v>45048</v>
      </c>
    </row>
    <row r="3645" spans="1:17" ht="15" hidden="1" customHeight="1" x14ac:dyDescent="0.35">
      <c r="A3645" s="6" t="s">
        <v>80</v>
      </c>
      <c r="B3645" s="6">
        <v>2022</v>
      </c>
      <c r="C3645" s="136" t="s">
        <v>67</v>
      </c>
      <c r="D3645" s="6" t="s">
        <v>52</v>
      </c>
      <c r="E3645" s="6" t="s">
        <v>77</v>
      </c>
      <c r="F3645" s="6" t="s">
        <v>28</v>
      </c>
      <c r="G3645" s="6">
        <v>65</v>
      </c>
      <c r="H3645" s="168">
        <v>104196.63</v>
      </c>
      <c r="I3645" s="6" t="s">
        <v>112</v>
      </c>
      <c r="J3645" s="6" t="s">
        <v>113</v>
      </c>
      <c r="K3645" s="6" t="s">
        <v>457</v>
      </c>
      <c r="L3645" s="6" t="s">
        <v>462</v>
      </c>
      <c r="M3645" s="159" t="s">
        <v>459</v>
      </c>
      <c r="N3645" s="159" t="s">
        <v>460</v>
      </c>
      <c r="O3645" s="6" t="s">
        <v>472</v>
      </c>
      <c r="P3645" s="169">
        <v>44562</v>
      </c>
      <c r="Q3645" s="169">
        <v>45048</v>
      </c>
    </row>
    <row r="3646" spans="1:17" ht="15" hidden="1" customHeight="1" x14ac:dyDescent="0.35">
      <c r="A3646" s="6" t="s">
        <v>80</v>
      </c>
      <c r="B3646" s="6">
        <v>2022</v>
      </c>
      <c r="C3646" s="136" t="s">
        <v>67</v>
      </c>
      <c r="D3646" s="6" t="s">
        <v>36</v>
      </c>
      <c r="E3646" s="6" t="s">
        <v>71</v>
      </c>
      <c r="F3646" s="6" t="s">
        <v>28</v>
      </c>
      <c r="G3646" s="6">
        <v>47</v>
      </c>
      <c r="H3646" s="168">
        <v>93751</v>
      </c>
      <c r="I3646" s="6" t="s">
        <v>105</v>
      </c>
      <c r="J3646" s="138" t="s">
        <v>106</v>
      </c>
      <c r="K3646" s="6" t="s">
        <v>457</v>
      </c>
      <c r="L3646" s="6" t="s">
        <v>464</v>
      </c>
      <c r="M3646" s="159" t="s">
        <v>459</v>
      </c>
      <c r="N3646" s="159" t="s">
        <v>460</v>
      </c>
      <c r="O3646" s="6" t="s">
        <v>473</v>
      </c>
      <c r="P3646" s="169">
        <v>44562</v>
      </c>
      <c r="Q3646" s="169">
        <v>45048</v>
      </c>
    </row>
    <row r="3647" spans="1:17" ht="15" hidden="1" customHeight="1" x14ac:dyDescent="0.35">
      <c r="A3647" s="6" t="s">
        <v>80</v>
      </c>
      <c r="B3647" s="6">
        <v>2022</v>
      </c>
      <c r="C3647" s="136" t="s">
        <v>67</v>
      </c>
      <c r="D3647" s="6" t="s">
        <v>36</v>
      </c>
      <c r="E3647" s="6" t="s">
        <v>71</v>
      </c>
      <c r="F3647" s="6" t="s">
        <v>28</v>
      </c>
      <c r="G3647" s="6">
        <v>59</v>
      </c>
      <c r="H3647" s="168">
        <v>98073</v>
      </c>
      <c r="I3647" s="6" t="s">
        <v>105</v>
      </c>
      <c r="J3647" s="138" t="s">
        <v>106</v>
      </c>
      <c r="K3647" s="6" t="s">
        <v>457</v>
      </c>
      <c r="L3647" s="6" t="s">
        <v>464</v>
      </c>
      <c r="M3647" s="159" t="s">
        <v>459</v>
      </c>
      <c r="N3647" s="159" t="s">
        <v>460</v>
      </c>
      <c r="O3647" s="6" t="s">
        <v>473</v>
      </c>
      <c r="P3647" s="169">
        <v>44562</v>
      </c>
      <c r="Q3647" s="169">
        <v>45048</v>
      </c>
    </row>
    <row r="3648" spans="1:17" ht="15" hidden="1" customHeight="1" x14ac:dyDescent="0.35">
      <c r="A3648" s="6" t="s">
        <v>80</v>
      </c>
      <c r="B3648" s="6">
        <v>2022</v>
      </c>
      <c r="C3648" s="136" t="s">
        <v>67</v>
      </c>
      <c r="D3648" s="6" t="s">
        <v>36</v>
      </c>
      <c r="E3648" s="6" t="s">
        <v>71</v>
      </c>
      <c r="F3648" s="6" t="s">
        <v>28</v>
      </c>
      <c r="G3648" s="6">
        <v>65</v>
      </c>
      <c r="H3648" s="168">
        <v>100103</v>
      </c>
      <c r="I3648" s="6" t="s">
        <v>105</v>
      </c>
      <c r="J3648" s="138" t="s">
        <v>106</v>
      </c>
      <c r="K3648" s="6" t="s">
        <v>457</v>
      </c>
      <c r="L3648" s="6" t="s">
        <v>464</v>
      </c>
      <c r="M3648" s="159" t="s">
        <v>459</v>
      </c>
      <c r="N3648" s="159" t="s">
        <v>460</v>
      </c>
      <c r="O3648" s="6" t="s">
        <v>473</v>
      </c>
      <c r="P3648" s="169">
        <v>44562</v>
      </c>
      <c r="Q3648" s="169">
        <v>45048</v>
      </c>
    </row>
    <row r="3649" spans="1:17" ht="15" hidden="1" customHeight="1" x14ac:dyDescent="0.35">
      <c r="A3649" s="6" t="s">
        <v>80</v>
      </c>
      <c r="B3649" s="6">
        <v>2022</v>
      </c>
      <c r="C3649" s="136" t="s">
        <v>67</v>
      </c>
      <c r="D3649" s="6" t="s">
        <v>36</v>
      </c>
      <c r="E3649" s="6" t="s">
        <v>71</v>
      </c>
      <c r="F3649" s="6" t="s">
        <v>28</v>
      </c>
      <c r="G3649" s="6">
        <v>71</v>
      </c>
      <c r="H3649" s="168">
        <v>100527</v>
      </c>
      <c r="I3649" s="6" t="s">
        <v>105</v>
      </c>
      <c r="J3649" s="138" t="s">
        <v>106</v>
      </c>
      <c r="K3649" s="6" t="s">
        <v>457</v>
      </c>
      <c r="L3649" s="6" t="s">
        <v>464</v>
      </c>
      <c r="M3649" s="159" t="s">
        <v>459</v>
      </c>
      <c r="N3649" s="159" t="s">
        <v>460</v>
      </c>
      <c r="O3649" s="6" t="s">
        <v>473</v>
      </c>
      <c r="P3649" s="169">
        <v>44562</v>
      </c>
      <c r="Q3649" s="169">
        <v>45048</v>
      </c>
    </row>
    <row r="3650" spans="1:17" ht="15" hidden="1" customHeight="1" x14ac:dyDescent="0.35">
      <c r="A3650" s="6" t="s">
        <v>80</v>
      </c>
      <c r="B3650" s="6">
        <v>2022</v>
      </c>
      <c r="C3650" s="136" t="s">
        <v>67</v>
      </c>
      <c r="D3650" s="6" t="s">
        <v>36</v>
      </c>
      <c r="E3650" s="6" t="s">
        <v>71</v>
      </c>
      <c r="F3650" s="6" t="s">
        <v>28</v>
      </c>
      <c r="G3650" s="6">
        <v>53</v>
      </c>
      <c r="H3650" s="168">
        <v>101155</v>
      </c>
      <c r="I3650" s="6" t="s">
        <v>112</v>
      </c>
      <c r="J3650" s="6" t="s">
        <v>113</v>
      </c>
      <c r="K3650" s="6" t="s">
        <v>457</v>
      </c>
      <c r="L3650" s="6" t="s">
        <v>464</v>
      </c>
      <c r="M3650" s="159" t="s">
        <v>459</v>
      </c>
      <c r="N3650" s="159" t="s">
        <v>460</v>
      </c>
      <c r="O3650" s="6" t="s">
        <v>473</v>
      </c>
      <c r="P3650" s="169">
        <v>44562</v>
      </c>
      <c r="Q3650" s="169">
        <v>45048</v>
      </c>
    </row>
    <row r="3651" spans="1:17" ht="15" hidden="1" customHeight="1" x14ac:dyDescent="0.35">
      <c r="A3651" s="6" t="s">
        <v>80</v>
      </c>
      <c r="B3651" s="6">
        <v>2022</v>
      </c>
      <c r="C3651" s="136" t="s">
        <v>67</v>
      </c>
      <c r="D3651" s="6" t="s">
        <v>36</v>
      </c>
      <c r="E3651" s="6" t="s">
        <v>71</v>
      </c>
      <c r="F3651" s="6" t="s">
        <v>28</v>
      </c>
      <c r="G3651" s="6">
        <v>47</v>
      </c>
      <c r="H3651" s="168">
        <v>101446</v>
      </c>
      <c r="I3651" s="6" t="s">
        <v>112</v>
      </c>
      <c r="J3651" s="6" t="s">
        <v>113</v>
      </c>
      <c r="K3651" s="6" t="s">
        <v>457</v>
      </c>
      <c r="L3651" s="6" t="s">
        <v>464</v>
      </c>
      <c r="M3651" s="159" t="s">
        <v>459</v>
      </c>
      <c r="N3651" s="159" t="s">
        <v>460</v>
      </c>
      <c r="O3651" s="6" t="s">
        <v>473</v>
      </c>
      <c r="P3651" s="169">
        <v>44562</v>
      </c>
      <c r="Q3651" s="169">
        <v>45048</v>
      </c>
    </row>
    <row r="3652" spans="1:17" ht="15" hidden="1" customHeight="1" x14ac:dyDescent="0.35">
      <c r="A3652" s="6" t="s">
        <v>80</v>
      </c>
      <c r="B3652" s="6">
        <v>2022</v>
      </c>
      <c r="C3652" s="136" t="s">
        <v>67</v>
      </c>
      <c r="D3652" s="6" t="s">
        <v>36</v>
      </c>
      <c r="E3652" s="6" t="s">
        <v>71</v>
      </c>
      <c r="F3652" s="6" t="s">
        <v>28</v>
      </c>
      <c r="G3652" s="6">
        <v>59</v>
      </c>
      <c r="H3652" s="168">
        <v>101970</v>
      </c>
      <c r="I3652" s="6" t="s">
        <v>112</v>
      </c>
      <c r="J3652" s="6" t="s">
        <v>113</v>
      </c>
      <c r="K3652" s="6" t="s">
        <v>457</v>
      </c>
      <c r="L3652" s="6" t="s">
        <v>464</v>
      </c>
      <c r="M3652" s="159" t="s">
        <v>459</v>
      </c>
      <c r="N3652" s="159" t="s">
        <v>460</v>
      </c>
      <c r="O3652" s="6" t="s">
        <v>473</v>
      </c>
      <c r="P3652" s="169">
        <v>44562</v>
      </c>
      <c r="Q3652" s="169">
        <v>45048</v>
      </c>
    </row>
    <row r="3653" spans="1:17" ht="15" hidden="1" customHeight="1" x14ac:dyDescent="0.35">
      <c r="A3653" s="6" t="s">
        <v>80</v>
      </c>
      <c r="B3653" s="6">
        <v>2022</v>
      </c>
      <c r="C3653" s="136" t="s">
        <v>67</v>
      </c>
      <c r="D3653" s="6" t="s">
        <v>36</v>
      </c>
      <c r="E3653" s="6" t="s">
        <v>71</v>
      </c>
      <c r="F3653" s="6" t="s">
        <v>28</v>
      </c>
      <c r="G3653" s="6">
        <v>77</v>
      </c>
      <c r="H3653" s="168">
        <v>102918</v>
      </c>
      <c r="I3653" s="6" t="s">
        <v>105</v>
      </c>
      <c r="J3653" s="138" t="s">
        <v>106</v>
      </c>
      <c r="K3653" s="6" t="s">
        <v>457</v>
      </c>
      <c r="L3653" s="6" t="s">
        <v>464</v>
      </c>
      <c r="M3653" s="159" t="s">
        <v>459</v>
      </c>
      <c r="N3653" s="159" t="s">
        <v>460</v>
      </c>
      <c r="O3653" s="6" t="s">
        <v>473</v>
      </c>
      <c r="P3653" s="169">
        <v>44562</v>
      </c>
      <c r="Q3653" s="169">
        <v>45048</v>
      </c>
    </row>
    <row r="3654" spans="1:17" ht="15" hidden="1" customHeight="1" x14ac:dyDescent="0.35">
      <c r="A3654" s="6" t="s">
        <v>80</v>
      </c>
      <c r="B3654" s="6">
        <v>2022</v>
      </c>
      <c r="C3654" s="136" t="s">
        <v>67</v>
      </c>
      <c r="D3654" s="6" t="s">
        <v>36</v>
      </c>
      <c r="E3654" s="6" t="s">
        <v>71</v>
      </c>
      <c r="F3654" s="6" t="s">
        <v>28</v>
      </c>
      <c r="G3654" s="6">
        <v>65</v>
      </c>
      <c r="H3654" s="168">
        <v>106010</v>
      </c>
      <c r="I3654" s="6" t="s">
        <v>112</v>
      </c>
      <c r="J3654" s="6" t="s">
        <v>113</v>
      </c>
      <c r="K3654" s="6" t="s">
        <v>457</v>
      </c>
      <c r="L3654" s="6" t="s">
        <v>464</v>
      </c>
      <c r="M3654" s="159" t="s">
        <v>459</v>
      </c>
      <c r="N3654" s="159" t="s">
        <v>460</v>
      </c>
      <c r="O3654" s="6" t="s">
        <v>473</v>
      </c>
      <c r="P3654" s="169">
        <v>44562</v>
      </c>
      <c r="Q3654" s="169">
        <v>45048</v>
      </c>
    </row>
    <row r="3655" spans="1:17" ht="15" hidden="1" customHeight="1" x14ac:dyDescent="0.35">
      <c r="A3655" s="6" t="s">
        <v>80</v>
      </c>
      <c r="B3655" s="6">
        <v>2022</v>
      </c>
      <c r="C3655" s="136" t="s">
        <v>67</v>
      </c>
      <c r="D3655" s="6" t="s">
        <v>36</v>
      </c>
      <c r="E3655" s="6" t="s">
        <v>71</v>
      </c>
      <c r="F3655" s="6" t="s">
        <v>28</v>
      </c>
      <c r="G3655" s="6">
        <v>71</v>
      </c>
      <c r="H3655" s="168">
        <v>106168</v>
      </c>
      <c r="I3655" s="6" t="s">
        <v>112</v>
      </c>
      <c r="J3655" s="6" t="s">
        <v>113</v>
      </c>
      <c r="K3655" s="6" t="s">
        <v>457</v>
      </c>
      <c r="L3655" s="6" t="s">
        <v>464</v>
      </c>
      <c r="M3655" s="159" t="s">
        <v>459</v>
      </c>
      <c r="N3655" s="159" t="s">
        <v>460</v>
      </c>
      <c r="O3655" s="6" t="s">
        <v>473</v>
      </c>
      <c r="P3655" s="169">
        <v>44562</v>
      </c>
      <c r="Q3655" s="169">
        <v>45048</v>
      </c>
    </row>
    <row r="3656" spans="1:17" ht="15" hidden="1" customHeight="1" x14ac:dyDescent="0.35">
      <c r="A3656" s="6" t="s">
        <v>80</v>
      </c>
      <c r="B3656" s="6">
        <v>2022</v>
      </c>
      <c r="C3656" s="136" t="s">
        <v>67</v>
      </c>
      <c r="D3656" s="6" t="s">
        <v>36</v>
      </c>
      <c r="E3656" s="6" t="s">
        <v>71</v>
      </c>
      <c r="F3656" s="6" t="s">
        <v>28</v>
      </c>
      <c r="G3656" s="6">
        <v>77</v>
      </c>
      <c r="H3656" s="168">
        <v>108655</v>
      </c>
      <c r="I3656" s="6" t="s">
        <v>112</v>
      </c>
      <c r="J3656" s="6" t="s">
        <v>113</v>
      </c>
      <c r="K3656" s="6" t="s">
        <v>457</v>
      </c>
      <c r="L3656" s="6" t="s">
        <v>464</v>
      </c>
      <c r="M3656" s="159" t="s">
        <v>459</v>
      </c>
      <c r="N3656" s="159" t="s">
        <v>460</v>
      </c>
      <c r="O3656" s="6" t="s">
        <v>473</v>
      </c>
      <c r="P3656" s="169">
        <v>44562</v>
      </c>
      <c r="Q3656" s="169">
        <v>45048</v>
      </c>
    </row>
    <row r="3657" spans="1:17" ht="15" customHeight="1" x14ac:dyDescent="0.35">
      <c r="A3657" s="6" t="s">
        <v>80</v>
      </c>
      <c r="B3657" s="6">
        <v>2023</v>
      </c>
      <c r="C3657" t="s">
        <v>44</v>
      </c>
      <c r="D3657" s="6" t="s">
        <v>26</v>
      </c>
      <c r="E3657" s="6" t="s">
        <v>90</v>
      </c>
      <c r="F3657" s="6" t="s">
        <v>28</v>
      </c>
      <c r="G3657" s="6">
        <v>35</v>
      </c>
      <c r="H3657" s="168">
        <v>110995</v>
      </c>
      <c r="I3657" s="6" t="s">
        <v>105</v>
      </c>
      <c r="J3657" s="138" t="s">
        <v>106</v>
      </c>
      <c r="K3657" s="6" t="s">
        <v>457</v>
      </c>
      <c r="L3657" s="6" t="s">
        <v>458</v>
      </c>
      <c r="M3657" s="159" t="s">
        <v>459</v>
      </c>
      <c r="N3657" s="6" t="s">
        <v>460</v>
      </c>
      <c r="O3657" s="6" t="s">
        <v>476</v>
      </c>
      <c r="P3657" s="169">
        <v>44927</v>
      </c>
      <c r="Q3657" s="169">
        <v>45040</v>
      </c>
    </row>
    <row r="3658" spans="1:17" ht="15" customHeight="1" x14ac:dyDescent="0.35">
      <c r="A3658" s="6" t="s">
        <v>80</v>
      </c>
      <c r="B3658" s="6">
        <v>2023</v>
      </c>
      <c r="C3658" t="s">
        <v>44</v>
      </c>
      <c r="D3658" s="6" t="s">
        <v>26</v>
      </c>
      <c r="E3658" s="6" t="s">
        <v>90</v>
      </c>
      <c r="F3658" s="6" t="s">
        <v>28</v>
      </c>
      <c r="G3658" s="6">
        <v>47</v>
      </c>
      <c r="H3658" s="168">
        <v>115312</v>
      </c>
      <c r="I3658" s="6" t="s">
        <v>105</v>
      </c>
      <c r="J3658" s="138" t="s">
        <v>106</v>
      </c>
      <c r="K3658" s="6" t="s">
        <v>457</v>
      </c>
      <c r="L3658" s="6" t="s">
        <v>458</v>
      </c>
      <c r="M3658" s="159" t="s">
        <v>459</v>
      </c>
      <c r="N3658" s="6" t="s">
        <v>460</v>
      </c>
      <c r="O3658" s="6" t="s">
        <v>476</v>
      </c>
      <c r="P3658" s="169">
        <v>44927</v>
      </c>
      <c r="Q3658" s="169">
        <v>45040</v>
      </c>
    </row>
    <row r="3659" spans="1:17" ht="15" customHeight="1" x14ac:dyDescent="0.35">
      <c r="A3659" s="6" t="s">
        <v>80</v>
      </c>
      <c r="B3659" s="6">
        <v>2023</v>
      </c>
      <c r="C3659" t="s">
        <v>44</v>
      </c>
      <c r="D3659" s="6" t="s">
        <v>26</v>
      </c>
      <c r="E3659" s="6" t="s">
        <v>90</v>
      </c>
      <c r="F3659" s="6" t="s">
        <v>28</v>
      </c>
      <c r="G3659" s="6">
        <v>53</v>
      </c>
      <c r="H3659" s="168">
        <v>117255</v>
      </c>
      <c r="I3659" s="6" t="s">
        <v>105</v>
      </c>
      <c r="J3659" s="138" t="s">
        <v>106</v>
      </c>
      <c r="K3659" s="6" t="s">
        <v>457</v>
      </c>
      <c r="L3659" s="6" t="s">
        <v>458</v>
      </c>
      <c r="M3659" s="159" t="s">
        <v>459</v>
      </c>
      <c r="N3659" s="6" t="s">
        <v>460</v>
      </c>
      <c r="O3659" s="6" t="s">
        <v>476</v>
      </c>
      <c r="P3659" s="169">
        <v>44927</v>
      </c>
      <c r="Q3659" s="169">
        <v>45040</v>
      </c>
    </row>
    <row r="3660" spans="1:17" ht="15" customHeight="1" x14ac:dyDescent="0.35">
      <c r="A3660" s="6" t="s">
        <v>80</v>
      </c>
      <c r="B3660" s="6">
        <v>2023</v>
      </c>
      <c r="C3660" t="s">
        <v>44</v>
      </c>
      <c r="D3660" s="6" t="s">
        <v>26</v>
      </c>
      <c r="E3660" s="6" t="s">
        <v>90</v>
      </c>
      <c r="F3660" s="6" t="s">
        <v>28</v>
      </c>
      <c r="G3660" s="6">
        <v>59</v>
      </c>
      <c r="H3660" s="168">
        <v>117545</v>
      </c>
      <c r="I3660" s="6" t="s">
        <v>105</v>
      </c>
      <c r="J3660" s="138" t="s">
        <v>106</v>
      </c>
      <c r="K3660" s="6" t="s">
        <v>457</v>
      </c>
      <c r="L3660" s="6" t="s">
        <v>458</v>
      </c>
      <c r="M3660" s="159" t="s">
        <v>459</v>
      </c>
      <c r="N3660" s="6" t="s">
        <v>460</v>
      </c>
      <c r="O3660" s="6" t="s">
        <v>476</v>
      </c>
      <c r="P3660" s="169">
        <v>44927</v>
      </c>
      <c r="Q3660" s="169">
        <v>45040</v>
      </c>
    </row>
    <row r="3661" spans="1:17" ht="15" customHeight="1" x14ac:dyDescent="0.35">
      <c r="A3661" s="6" t="s">
        <v>80</v>
      </c>
      <c r="B3661" s="6">
        <v>2023</v>
      </c>
      <c r="C3661" t="s">
        <v>44</v>
      </c>
      <c r="D3661" s="6" t="s">
        <v>26</v>
      </c>
      <c r="E3661" s="6" t="s">
        <v>90</v>
      </c>
      <c r="F3661" s="6" t="s">
        <v>28</v>
      </c>
      <c r="G3661" s="6">
        <v>65</v>
      </c>
      <c r="H3661" s="168">
        <v>120153</v>
      </c>
      <c r="I3661" s="6" t="s">
        <v>105</v>
      </c>
      <c r="J3661" s="138" t="s">
        <v>106</v>
      </c>
      <c r="K3661" s="6" t="s">
        <v>457</v>
      </c>
      <c r="L3661" s="6" t="s">
        <v>458</v>
      </c>
      <c r="M3661" s="159" t="s">
        <v>459</v>
      </c>
      <c r="N3661" s="6" t="s">
        <v>460</v>
      </c>
      <c r="O3661" s="6" t="s">
        <v>476</v>
      </c>
      <c r="P3661" s="169">
        <v>44927</v>
      </c>
      <c r="Q3661" s="169">
        <v>45040</v>
      </c>
    </row>
    <row r="3662" spans="1:17" ht="15" customHeight="1" x14ac:dyDescent="0.35">
      <c r="A3662" s="6" t="s">
        <v>80</v>
      </c>
      <c r="B3662" s="6">
        <v>2023</v>
      </c>
      <c r="C3662" t="s">
        <v>44</v>
      </c>
      <c r="D3662" s="6" t="s">
        <v>26</v>
      </c>
      <c r="E3662" s="6" t="s">
        <v>90</v>
      </c>
      <c r="F3662" s="6" t="s">
        <v>28</v>
      </c>
      <c r="G3662" s="6">
        <v>35</v>
      </c>
      <c r="H3662" s="168">
        <v>121355</v>
      </c>
      <c r="I3662" s="6" t="s">
        <v>112</v>
      </c>
      <c r="J3662" s="6" t="s">
        <v>113</v>
      </c>
      <c r="K3662" s="6" t="s">
        <v>457</v>
      </c>
      <c r="L3662" s="6" t="s">
        <v>458</v>
      </c>
      <c r="M3662" s="159" t="s">
        <v>459</v>
      </c>
      <c r="N3662" s="6" t="s">
        <v>460</v>
      </c>
      <c r="O3662" s="6" t="s">
        <v>476</v>
      </c>
      <c r="P3662" s="169">
        <v>44927</v>
      </c>
      <c r="Q3662" s="169">
        <v>45040</v>
      </c>
    </row>
    <row r="3663" spans="1:17" ht="15" customHeight="1" x14ac:dyDescent="0.35">
      <c r="A3663" s="6" t="s">
        <v>80</v>
      </c>
      <c r="B3663" s="6">
        <v>2023</v>
      </c>
      <c r="C3663" t="s">
        <v>44</v>
      </c>
      <c r="D3663" s="6" t="s">
        <v>26</v>
      </c>
      <c r="E3663" s="6" t="s">
        <v>90</v>
      </c>
      <c r="F3663" s="6" t="s">
        <v>28</v>
      </c>
      <c r="G3663" s="6">
        <v>71</v>
      </c>
      <c r="H3663" s="168">
        <v>121491</v>
      </c>
      <c r="I3663" s="6" t="s">
        <v>105</v>
      </c>
      <c r="J3663" s="138" t="s">
        <v>106</v>
      </c>
      <c r="K3663" s="6" t="s">
        <v>457</v>
      </c>
      <c r="L3663" s="6" t="s">
        <v>458</v>
      </c>
      <c r="M3663" s="159" t="s">
        <v>459</v>
      </c>
      <c r="N3663" s="6" t="s">
        <v>460</v>
      </c>
      <c r="O3663" s="6" t="s">
        <v>476</v>
      </c>
      <c r="P3663" s="169">
        <v>44927</v>
      </c>
      <c r="Q3663" s="169">
        <v>45040</v>
      </c>
    </row>
    <row r="3664" spans="1:17" ht="15" customHeight="1" x14ac:dyDescent="0.35">
      <c r="A3664" s="6" t="s">
        <v>80</v>
      </c>
      <c r="B3664" s="6">
        <v>2023</v>
      </c>
      <c r="C3664" t="s">
        <v>44</v>
      </c>
      <c r="D3664" s="6" t="s">
        <v>26</v>
      </c>
      <c r="E3664" s="6" t="s">
        <v>90</v>
      </c>
      <c r="F3664" s="6" t="s">
        <v>28</v>
      </c>
      <c r="G3664" s="6">
        <v>47</v>
      </c>
      <c r="H3664" s="168">
        <v>126214</v>
      </c>
      <c r="I3664" s="6" t="s">
        <v>112</v>
      </c>
      <c r="J3664" s="6" t="s">
        <v>113</v>
      </c>
      <c r="K3664" s="6" t="s">
        <v>457</v>
      </c>
      <c r="L3664" s="6" t="s">
        <v>458</v>
      </c>
      <c r="M3664" s="159" t="s">
        <v>459</v>
      </c>
      <c r="N3664" s="6" t="s">
        <v>460</v>
      </c>
      <c r="O3664" s="6" t="s">
        <v>476</v>
      </c>
      <c r="P3664" s="169">
        <v>44927</v>
      </c>
      <c r="Q3664" s="169">
        <v>45040</v>
      </c>
    </row>
    <row r="3665" spans="1:17" ht="15" customHeight="1" x14ac:dyDescent="0.35">
      <c r="A3665" s="6" t="s">
        <v>80</v>
      </c>
      <c r="B3665" s="6">
        <v>2023</v>
      </c>
      <c r="C3665" t="s">
        <v>44</v>
      </c>
      <c r="D3665" s="6" t="s">
        <v>26</v>
      </c>
      <c r="E3665" s="6" t="s">
        <v>90</v>
      </c>
      <c r="F3665" s="6" t="s">
        <v>28</v>
      </c>
      <c r="G3665" s="6">
        <v>53</v>
      </c>
      <c r="H3665" s="168">
        <v>128606</v>
      </c>
      <c r="I3665" s="6" t="s">
        <v>112</v>
      </c>
      <c r="J3665" s="6" t="s">
        <v>113</v>
      </c>
      <c r="K3665" s="6" t="s">
        <v>457</v>
      </c>
      <c r="L3665" s="6" t="s">
        <v>458</v>
      </c>
      <c r="M3665" s="159" t="s">
        <v>459</v>
      </c>
      <c r="N3665" s="6" t="s">
        <v>460</v>
      </c>
      <c r="O3665" s="6" t="s">
        <v>476</v>
      </c>
      <c r="P3665" s="169">
        <v>44927</v>
      </c>
      <c r="Q3665" s="169">
        <v>45040</v>
      </c>
    </row>
    <row r="3666" spans="1:17" ht="15" customHeight="1" x14ac:dyDescent="0.35">
      <c r="A3666" s="6" t="s">
        <v>80</v>
      </c>
      <c r="B3666" s="6">
        <v>2023</v>
      </c>
      <c r="C3666" t="s">
        <v>44</v>
      </c>
      <c r="D3666" s="6" t="s">
        <v>26</v>
      </c>
      <c r="E3666" s="6" t="s">
        <v>90</v>
      </c>
      <c r="F3666" s="6" t="s">
        <v>28</v>
      </c>
      <c r="G3666" s="6">
        <v>59</v>
      </c>
      <c r="H3666" s="168">
        <v>129358</v>
      </c>
      <c r="I3666" s="6" t="s">
        <v>112</v>
      </c>
      <c r="J3666" s="6" t="s">
        <v>113</v>
      </c>
      <c r="K3666" s="6" t="s">
        <v>457</v>
      </c>
      <c r="L3666" s="6" t="s">
        <v>458</v>
      </c>
      <c r="M3666" s="159" t="s">
        <v>459</v>
      </c>
      <c r="N3666" s="6" t="s">
        <v>460</v>
      </c>
      <c r="O3666" s="6" t="s">
        <v>476</v>
      </c>
      <c r="P3666" s="169">
        <v>44927</v>
      </c>
      <c r="Q3666" s="169">
        <v>45040</v>
      </c>
    </row>
    <row r="3667" spans="1:17" ht="15" customHeight="1" x14ac:dyDescent="0.35">
      <c r="A3667" s="6" t="s">
        <v>80</v>
      </c>
      <c r="B3667" s="6">
        <v>2023</v>
      </c>
      <c r="C3667" t="s">
        <v>44</v>
      </c>
      <c r="D3667" s="6" t="s">
        <v>26</v>
      </c>
      <c r="E3667" s="6" t="s">
        <v>90</v>
      </c>
      <c r="F3667" s="6" t="s">
        <v>28</v>
      </c>
      <c r="G3667" s="6">
        <v>77</v>
      </c>
      <c r="H3667" s="168">
        <v>130051</v>
      </c>
      <c r="I3667" s="6" t="s">
        <v>105</v>
      </c>
      <c r="J3667" s="138" t="s">
        <v>106</v>
      </c>
      <c r="K3667" s="6" t="s">
        <v>457</v>
      </c>
      <c r="L3667" s="6" t="s">
        <v>458</v>
      </c>
      <c r="M3667" s="159" t="s">
        <v>459</v>
      </c>
      <c r="N3667" s="6" t="s">
        <v>460</v>
      </c>
      <c r="O3667" s="6" t="s">
        <v>476</v>
      </c>
      <c r="P3667" s="169">
        <v>44927</v>
      </c>
      <c r="Q3667" s="169">
        <v>45040</v>
      </c>
    </row>
    <row r="3668" spans="1:17" ht="15" customHeight="1" x14ac:dyDescent="0.35">
      <c r="A3668" s="6" t="s">
        <v>80</v>
      </c>
      <c r="B3668" s="6">
        <v>2023</v>
      </c>
      <c r="C3668" t="s">
        <v>44</v>
      </c>
      <c r="D3668" s="6" t="s">
        <v>26</v>
      </c>
      <c r="E3668" s="6" t="s">
        <v>90</v>
      </c>
      <c r="F3668" s="6" t="s">
        <v>28</v>
      </c>
      <c r="G3668" s="6">
        <v>65</v>
      </c>
      <c r="H3668" s="168">
        <v>132126</v>
      </c>
      <c r="I3668" s="6" t="s">
        <v>112</v>
      </c>
      <c r="J3668" s="6" t="s">
        <v>113</v>
      </c>
      <c r="K3668" s="6" t="s">
        <v>457</v>
      </c>
      <c r="L3668" s="6" t="s">
        <v>458</v>
      </c>
      <c r="M3668" s="159" t="s">
        <v>459</v>
      </c>
      <c r="N3668" s="6" t="s">
        <v>460</v>
      </c>
      <c r="O3668" s="6" t="s">
        <v>476</v>
      </c>
      <c r="P3668" s="169">
        <v>44927</v>
      </c>
      <c r="Q3668" s="169">
        <v>45040</v>
      </c>
    </row>
    <row r="3669" spans="1:17" ht="15" customHeight="1" x14ac:dyDescent="0.35">
      <c r="A3669" s="6" t="s">
        <v>80</v>
      </c>
      <c r="B3669" s="6">
        <v>2023</v>
      </c>
      <c r="C3669" t="s">
        <v>44</v>
      </c>
      <c r="D3669" s="6" t="s">
        <v>26</v>
      </c>
      <c r="E3669" s="6" t="s">
        <v>90</v>
      </c>
      <c r="F3669" s="6" t="s">
        <v>28</v>
      </c>
      <c r="G3669" s="6">
        <v>71</v>
      </c>
      <c r="H3669" s="168">
        <v>133923</v>
      </c>
      <c r="I3669" s="6" t="s">
        <v>112</v>
      </c>
      <c r="J3669" s="6" t="s">
        <v>113</v>
      </c>
      <c r="K3669" s="6" t="s">
        <v>457</v>
      </c>
      <c r="L3669" s="6" t="s">
        <v>458</v>
      </c>
      <c r="M3669" s="159" t="s">
        <v>459</v>
      </c>
      <c r="N3669" s="6" t="s">
        <v>460</v>
      </c>
      <c r="O3669" s="6" t="s">
        <v>476</v>
      </c>
      <c r="P3669" s="169">
        <v>44927</v>
      </c>
      <c r="Q3669" s="169">
        <v>45040</v>
      </c>
    </row>
    <row r="3670" spans="1:17" ht="15" customHeight="1" x14ac:dyDescent="0.35">
      <c r="A3670" s="6" t="s">
        <v>80</v>
      </c>
      <c r="B3670" s="6">
        <v>2023</v>
      </c>
      <c r="C3670" t="s">
        <v>44</v>
      </c>
      <c r="D3670" s="6" t="s">
        <v>26</v>
      </c>
      <c r="E3670" s="6" t="s">
        <v>90</v>
      </c>
      <c r="F3670" s="6" t="s">
        <v>28</v>
      </c>
      <c r="G3670" s="6">
        <v>77</v>
      </c>
      <c r="H3670" s="168">
        <v>142621</v>
      </c>
      <c r="I3670" s="6" t="s">
        <v>112</v>
      </c>
      <c r="J3670" s="6" t="s">
        <v>113</v>
      </c>
      <c r="K3670" s="6" t="s">
        <v>457</v>
      </c>
      <c r="L3670" s="6" t="s">
        <v>458</v>
      </c>
      <c r="M3670" s="159" t="s">
        <v>459</v>
      </c>
      <c r="N3670" s="6" t="s">
        <v>460</v>
      </c>
      <c r="O3670" s="6" t="s">
        <v>476</v>
      </c>
      <c r="P3670" s="169">
        <v>44927</v>
      </c>
      <c r="Q3670" s="169">
        <v>45040</v>
      </c>
    </row>
    <row r="3671" spans="1:17" ht="15" customHeight="1" x14ac:dyDescent="0.35">
      <c r="A3671" s="6" t="s">
        <v>80</v>
      </c>
      <c r="B3671" s="6">
        <v>2023</v>
      </c>
      <c r="C3671" t="s">
        <v>44</v>
      </c>
      <c r="D3671" s="6" t="s">
        <v>26</v>
      </c>
      <c r="E3671" t="s">
        <v>81</v>
      </c>
      <c r="F3671" s="6" t="s">
        <v>49</v>
      </c>
      <c r="G3671" s="6">
        <v>71</v>
      </c>
      <c r="H3671" s="168">
        <v>140572</v>
      </c>
      <c r="I3671" s="6" t="s">
        <v>105</v>
      </c>
      <c r="J3671" s="138" t="s">
        <v>106</v>
      </c>
      <c r="K3671" s="6" t="s">
        <v>457</v>
      </c>
      <c r="L3671" s="6" t="s">
        <v>458</v>
      </c>
      <c r="M3671" s="159" t="s">
        <v>459</v>
      </c>
      <c r="N3671" s="6" t="s">
        <v>460</v>
      </c>
      <c r="O3671" s="6" t="s">
        <v>476</v>
      </c>
      <c r="P3671" s="169">
        <v>44927</v>
      </c>
      <c r="Q3671" s="169">
        <v>45040</v>
      </c>
    </row>
    <row r="3672" spans="1:17" ht="15" customHeight="1" x14ac:dyDescent="0.35">
      <c r="A3672" s="6" t="s">
        <v>80</v>
      </c>
      <c r="B3672" s="6">
        <v>2023</v>
      </c>
      <c r="C3672" t="s">
        <v>44</v>
      </c>
      <c r="D3672" s="6" t="s">
        <v>26</v>
      </c>
      <c r="E3672" t="s">
        <v>81</v>
      </c>
      <c r="F3672" s="6" t="s">
        <v>49</v>
      </c>
      <c r="G3672" s="6">
        <v>77</v>
      </c>
      <c r="H3672" s="168">
        <v>146698</v>
      </c>
      <c r="I3672" s="6" t="s">
        <v>105</v>
      </c>
      <c r="J3672" s="138" t="s">
        <v>106</v>
      </c>
      <c r="K3672" s="6" t="s">
        <v>457</v>
      </c>
      <c r="L3672" s="6" t="s">
        <v>458</v>
      </c>
      <c r="M3672" s="159" t="s">
        <v>459</v>
      </c>
      <c r="N3672" s="6" t="s">
        <v>460</v>
      </c>
      <c r="O3672" s="6" t="s">
        <v>476</v>
      </c>
      <c r="P3672" s="169">
        <v>44927</v>
      </c>
      <c r="Q3672" s="169">
        <v>45040</v>
      </c>
    </row>
    <row r="3673" spans="1:17" ht="15" customHeight="1" x14ac:dyDescent="0.35">
      <c r="A3673" s="6" t="s">
        <v>80</v>
      </c>
      <c r="B3673" s="6">
        <v>2023</v>
      </c>
      <c r="C3673" t="s">
        <v>44</v>
      </c>
      <c r="D3673" s="6" t="s">
        <v>26</v>
      </c>
      <c r="E3673" t="s">
        <v>81</v>
      </c>
      <c r="F3673" s="6" t="s">
        <v>49</v>
      </c>
      <c r="G3673" s="6">
        <v>84</v>
      </c>
      <c r="H3673" s="168">
        <v>148803</v>
      </c>
      <c r="I3673" s="6" t="s">
        <v>105</v>
      </c>
      <c r="J3673" s="138" t="s">
        <v>106</v>
      </c>
      <c r="K3673" s="6" t="s">
        <v>457</v>
      </c>
      <c r="L3673" s="6" t="s">
        <v>458</v>
      </c>
      <c r="M3673" s="159" t="s">
        <v>459</v>
      </c>
      <c r="N3673" s="6" t="s">
        <v>460</v>
      </c>
      <c r="O3673" s="6" t="s">
        <v>476</v>
      </c>
      <c r="P3673" s="169">
        <v>44927</v>
      </c>
      <c r="Q3673" s="169">
        <v>45040</v>
      </c>
    </row>
    <row r="3674" spans="1:17" ht="15" customHeight="1" x14ac:dyDescent="0.35">
      <c r="A3674" s="6" t="s">
        <v>80</v>
      </c>
      <c r="B3674" s="6">
        <v>2023</v>
      </c>
      <c r="C3674" t="s">
        <v>44</v>
      </c>
      <c r="D3674" s="6" t="s">
        <v>26</v>
      </c>
      <c r="E3674" t="s">
        <v>81</v>
      </c>
      <c r="F3674" s="6" t="s">
        <v>49</v>
      </c>
      <c r="G3674" s="6">
        <v>89</v>
      </c>
      <c r="H3674" s="168">
        <v>155319</v>
      </c>
      <c r="I3674" s="6" t="s">
        <v>105</v>
      </c>
      <c r="J3674" s="138" t="s">
        <v>106</v>
      </c>
      <c r="K3674" s="6" t="s">
        <v>457</v>
      </c>
      <c r="L3674" s="6" t="s">
        <v>458</v>
      </c>
      <c r="M3674" s="159" t="s">
        <v>459</v>
      </c>
      <c r="N3674" s="6" t="s">
        <v>460</v>
      </c>
      <c r="O3674" s="6" t="s">
        <v>476</v>
      </c>
      <c r="P3674" s="169">
        <v>44927</v>
      </c>
      <c r="Q3674" s="169">
        <v>45040</v>
      </c>
    </row>
    <row r="3675" spans="1:17" ht="15" customHeight="1" x14ac:dyDescent="0.35">
      <c r="A3675" s="6" t="s">
        <v>80</v>
      </c>
      <c r="B3675" s="6">
        <v>2023</v>
      </c>
      <c r="C3675" t="s">
        <v>44</v>
      </c>
      <c r="D3675" s="6" t="s">
        <v>26</v>
      </c>
      <c r="E3675" t="s">
        <v>81</v>
      </c>
      <c r="F3675" s="6" t="s">
        <v>49</v>
      </c>
      <c r="G3675" s="6">
        <v>71</v>
      </c>
      <c r="H3675" s="168">
        <v>163537</v>
      </c>
      <c r="I3675" s="6" t="s">
        <v>105</v>
      </c>
      <c r="J3675" s="138" t="s">
        <v>106</v>
      </c>
      <c r="K3675" s="6" t="s">
        <v>457</v>
      </c>
      <c r="L3675" s="6" t="s">
        <v>458</v>
      </c>
      <c r="M3675" s="159" t="s">
        <v>459</v>
      </c>
      <c r="N3675" s="6" t="s">
        <v>460</v>
      </c>
      <c r="O3675" s="6" t="s">
        <v>476</v>
      </c>
      <c r="P3675" s="169">
        <v>44927</v>
      </c>
      <c r="Q3675" s="169">
        <v>45040</v>
      </c>
    </row>
    <row r="3676" spans="1:17" ht="15" customHeight="1" x14ac:dyDescent="0.35">
      <c r="A3676" s="6" t="s">
        <v>80</v>
      </c>
      <c r="B3676" s="6">
        <v>2023</v>
      </c>
      <c r="C3676" t="s">
        <v>44</v>
      </c>
      <c r="D3676" s="6" t="s">
        <v>26</v>
      </c>
      <c r="E3676" t="s">
        <v>81</v>
      </c>
      <c r="F3676" s="6" t="s">
        <v>49</v>
      </c>
      <c r="G3676" s="6">
        <v>84</v>
      </c>
      <c r="H3676" s="168">
        <v>170216</v>
      </c>
      <c r="I3676" s="6" t="s">
        <v>105</v>
      </c>
      <c r="J3676" s="138" t="s">
        <v>106</v>
      </c>
      <c r="K3676" s="6" t="s">
        <v>457</v>
      </c>
      <c r="L3676" s="6" t="s">
        <v>458</v>
      </c>
      <c r="M3676" s="159" t="s">
        <v>459</v>
      </c>
      <c r="N3676" s="6" t="s">
        <v>460</v>
      </c>
      <c r="O3676" s="6" t="s">
        <v>476</v>
      </c>
      <c r="P3676" s="169">
        <v>44927</v>
      </c>
      <c r="Q3676" s="169">
        <v>45040</v>
      </c>
    </row>
    <row r="3677" spans="1:17" ht="15" customHeight="1" x14ac:dyDescent="0.35">
      <c r="A3677" s="6" t="s">
        <v>80</v>
      </c>
      <c r="B3677" s="6">
        <v>2023</v>
      </c>
      <c r="C3677" t="s">
        <v>44</v>
      </c>
      <c r="D3677" s="6" t="s">
        <v>26</v>
      </c>
      <c r="E3677" t="s">
        <v>81</v>
      </c>
      <c r="F3677" s="6" t="s">
        <v>49</v>
      </c>
      <c r="G3677" s="6">
        <v>77</v>
      </c>
      <c r="H3677" s="168">
        <v>170612</v>
      </c>
      <c r="I3677" s="6" t="s">
        <v>105</v>
      </c>
      <c r="J3677" s="138" t="s">
        <v>106</v>
      </c>
      <c r="K3677" s="6" t="s">
        <v>457</v>
      </c>
      <c r="L3677" s="6" t="s">
        <v>458</v>
      </c>
      <c r="M3677" s="159" t="s">
        <v>459</v>
      </c>
      <c r="N3677" s="6" t="s">
        <v>460</v>
      </c>
      <c r="O3677" s="6" t="s">
        <v>476</v>
      </c>
      <c r="P3677" s="169">
        <v>44927</v>
      </c>
      <c r="Q3677" s="169">
        <v>45040</v>
      </c>
    </row>
    <row r="3678" spans="1:17" ht="15" customHeight="1" x14ac:dyDescent="0.35">
      <c r="A3678" s="6" t="s">
        <v>80</v>
      </c>
      <c r="B3678" s="6">
        <v>2023</v>
      </c>
      <c r="C3678" t="s">
        <v>44</v>
      </c>
      <c r="D3678" s="6" t="s">
        <v>52</v>
      </c>
      <c r="E3678" s="6" t="s">
        <v>77</v>
      </c>
      <c r="F3678" s="6" t="s">
        <v>28</v>
      </c>
      <c r="G3678" s="6">
        <v>35</v>
      </c>
      <c r="H3678" s="168">
        <v>103066.25</v>
      </c>
      <c r="I3678" s="6" t="s">
        <v>105</v>
      </c>
      <c r="J3678" s="138" t="s">
        <v>106</v>
      </c>
      <c r="K3678" s="6" t="s">
        <v>457</v>
      </c>
      <c r="L3678" s="6" t="s">
        <v>462</v>
      </c>
      <c r="M3678" s="159" t="s">
        <v>459</v>
      </c>
      <c r="N3678" s="6" t="s">
        <v>460</v>
      </c>
      <c r="O3678" s="6" t="s">
        <v>477</v>
      </c>
      <c r="P3678" s="169">
        <v>44927</v>
      </c>
      <c r="Q3678" s="169">
        <v>45040</v>
      </c>
    </row>
    <row r="3679" spans="1:17" ht="15" customHeight="1" x14ac:dyDescent="0.35">
      <c r="A3679" s="6" t="s">
        <v>80</v>
      </c>
      <c r="B3679" s="6">
        <v>2023</v>
      </c>
      <c r="C3679" t="s">
        <v>44</v>
      </c>
      <c r="D3679" s="6" t="s">
        <v>52</v>
      </c>
      <c r="E3679" s="6" t="s">
        <v>77</v>
      </c>
      <c r="F3679" s="6" t="s">
        <v>28</v>
      </c>
      <c r="G3679" s="6">
        <v>47</v>
      </c>
      <c r="H3679" s="168">
        <v>106244.06</v>
      </c>
      <c r="I3679" s="6" t="s">
        <v>105</v>
      </c>
      <c r="J3679" s="138" t="s">
        <v>106</v>
      </c>
      <c r="K3679" s="6" t="s">
        <v>457</v>
      </c>
      <c r="L3679" s="6" t="s">
        <v>462</v>
      </c>
      <c r="M3679" s="159" t="s">
        <v>459</v>
      </c>
      <c r="N3679" s="6" t="s">
        <v>460</v>
      </c>
      <c r="O3679" s="6" t="s">
        <v>477</v>
      </c>
      <c r="P3679" s="169">
        <v>44927</v>
      </c>
      <c r="Q3679" s="169">
        <v>45040</v>
      </c>
    </row>
    <row r="3680" spans="1:17" ht="15" customHeight="1" x14ac:dyDescent="0.35">
      <c r="A3680" s="6" t="s">
        <v>80</v>
      </c>
      <c r="B3680" s="6">
        <v>2023</v>
      </c>
      <c r="C3680" t="s">
        <v>44</v>
      </c>
      <c r="D3680" s="6" t="s">
        <v>52</v>
      </c>
      <c r="E3680" s="6" t="s">
        <v>77</v>
      </c>
      <c r="F3680" s="6" t="s">
        <v>28</v>
      </c>
      <c r="G3680" s="6">
        <v>53</v>
      </c>
      <c r="H3680" s="168">
        <v>107655.38</v>
      </c>
      <c r="I3680" s="6" t="s">
        <v>105</v>
      </c>
      <c r="J3680" s="138" t="s">
        <v>106</v>
      </c>
      <c r="K3680" s="6" t="s">
        <v>457</v>
      </c>
      <c r="L3680" s="6" t="s">
        <v>462</v>
      </c>
      <c r="M3680" s="159" t="s">
        <v>459</v>
      </c>
      <c r="N3680" s="6" t="s">
        <v>460</v>
      </c>
      <c r="O3680" s="6" t="s">
        <v>477</v>
      </c>
      <c r="P3680" s="169">
        <v>44927</v>
      </c>
      <c r="Q3680" s="169">
        <v>45040</v>
      </c>
    </row>
    <row r="3681" spans="1:17" ht="15" customHeight="1" x14ac:dyDescent="0.35">
      <c r="A3681" s="6" t="s">
        <v>80</v>
      </c>
      <c r="B3681" s="6">
        <v>2023</v>
      </c>
      <c r="C3681" t="s">
        <v>44</v>
      </c>
      <c r="D3681" s="6" t="s">
        <v>52</v>
      </c>
      <c r="E3681" s="6" t="s">
        <v>77</v>
      </c>
      <c r="F3681" s="6" t="s">
        <v>28</v>
      </c>
      <c r="G3681" s="6">
        <v>59</v>
      </c>
      <c r="H3681" s="168">
        <v>108503.89</v>
      </c>
      <c r="I3681" s="6" t="s">
        <v>105</v>
      </c>
      <c r="J3681" s="138" t="s">
        <v>106</v>
      </c>
      <c r="K3681" s="6" t="s">
        <v>457</v>
      </c>
      <c r="L3681" s="6" t="s">
        <v>462</v>
      </c>
      <c r="M3681" s="159" t="s">
        <v>459</v>
      </c>
      <c r="N3681" s="6" t="s">
        <v>460</v>
      </c>
      <c r="O3681" s="6" t="s">
        <v>477</v>
      </c>
      <c r="P3681" s="169">
        <v>44927</v>
      </c>
      <c r="Q3681" s="169">
        <v>45040</v>
      </c>
    </row>
    <row r="3682" spans="1:17" ht="15" customHeight="1" x14ac:dyDescent="0.35">
      <c r="A3682" s="6" t="s">
        <v>80</v>
      </c>
      <c r="B3682" s="6">
        <v>2023</v>
      </c>
      <c r="C3682" t="s">
        <v>44</v>
      </c>
      <c r="D3682" s="6" t="s">
        <v>52</v>
      </c>
      <c r="E3682" s="6" t="s">
        <v>77</v>
      </c>
      <c r="F3682" s="6" t="s">
        <v>28</v>
      </c>
      <c r="G3682" s="6">
        <v>35</v>
      </c>
      <c r="H3682" s="168">
        <v>108687.6</v>
      </c>
      <c r="I3682" s="6" t="s">
        <v>112</v>
      </c>
      <c r="J3682" s="6" t="s">
        <v>113</v>
      </c>
      <c r="K3682" s="6" t="s">
        <v>457</v>
      </c>
      <c r="L3682" s="6" t="s">
        <v>462</v>
      </c>
      <c r="M3682" s="159" t="s">
        <v>459</v>
      </c>
      <c r="N3682" s="6" t="s">
        <v>460</v>
      </c>
      <c r="O3682" s="6" t="s">
        <v>477</v>
      </c>
      <c r="P3682" s="169">
        <v>44927</v>
      </c>
      <c r="Q3682" s="169">
        <v>45040</v>
      </c>
    </row>
    <row r="3683" spans="1:17" ht="15" customHeight="1" x14ac:dyDescent="0.35">
      <c r="A3683" s="6" t="s">
        <v>80</v>
      </c>
      <c r="B3683" s="6">
        <v>2023</v>
      </c>
      <c r="C3683" t="s">
        <v>44</v>
      </c>
      <c r="D3683" s="6" t="s">
        <v>52</v>
      </c>
      <c r="E3683" s="6" t="s">
        <v>77</v>
      </c>
      <c r="F3683" s="6" t="s">
        <v>28</v>
      </c>
      <c r="G3683" s="6">
        <v>65</v>
      </c>
      <c r="H3683" s="168">
        <v>109945.7</v>
      </c>
      <c r="I3683" s="6" t="s">
        <v>105</v>
      </c>
      <c r="J3683" s="138" t="s">
        <v>106</v>
      </c>
      <c r="K3683" s="6" t="s">
        <v>457</v>
      </c>
      <c r="L3683" s="6" t="s">
        <v>462</v>
      </c>
      <c r="M3683" s="159" t="s">
        <v>459</v>
      </c>
      <c r="N3683" s="6" t="s">
        <v>460</v>
      </c>
      <c r="O3683" s="6" t="s">
        <v>477</v>
      </c>
      <c r="P3683" s="169">
        <v>44927</v>
      </c>
      <c r="Q3683" s="169">
        <v>45040</v>
      </c>
    </row>
    <row r="3684" spans="1:17" ht="15" customHeight="1" x14ac:dyDescent="0.35">
      <c r="A3684" s="6" t="s">
        <v>80</v>
      </c>
      <c r="B3684" s="6">
        <v>2023</v>
      </c>
      <c r="C3684" t="s">
        <v>44</v>
      </c>
      <c r="D3684" s="6" t="s">
        <v>52</v>
      </c>
      <c r="E3684" s="6" t="s">
        <v>77</v>
      </c>
      <c r="F3684" s="6" t="s">
        <v>28</v>
      </c>
      <c r="G3684" s="6">
        <v>47</v>
      </c>
      <c r="H3684" s="168">
        <v>111888.62</v>
      </c>
      <c r="I3684" s="6" t="s">
        <v>112</v>
      </c>
      <c r="J3684" s="6" t="s">
        <v>113</v>
      </c>
      <c r="K3684" s="6" t="s">
        <v>457</v>
      </c>
      <c r="L3684" s="6" t="s">
        <v>462</v>
      </c>
      <c r="M3684" s="159" t="s">
        <v>459</v>
      </c>
      <c r="N3684" s="6" t="s">
        <v>460</v>
      </c>
      <c r="O3684" s="6" t="s">
        <v>477</v>
      </c>
      <c r="P3684" s="169">
        <v>44927</v>
      </c>
      <c r="Q3684" s="169">
        <v>45040</v>
      </c>
    </row>
    <row r="3685" spans="1:17" ht="15" customHeight="1" x14ac:dyDescent="0.35">
      <c r="A3685" s="6" t="s">
        <v>80</v>
      </c>
      <c r="B3685" s="6">
        <v>2023</v>
      </c>
      <c r="C3685" t="s">
        <v>44</v>
      </c>
      <c r="D3685" s="6" t="s">
        <v>52</v>
      </c>
      <c r="E3685" s="6" t="s">
        <v>77</v>
      </c>
      <c r="F3685" s="6" t="s">
        <v>28</v>
      </c>
      <c r="G3685" s="6">
        <v>71</v>
      </c>
      <c r="H3685" s="168">
        <v>112092.82</v>
      </c>
      <c r="I3685" s="6" t="s">
        <v>105</v>
      </c>
      <c r="J3685" s="138" t="s">
        <v>106</v>
      </c>
      <c r="K3685" s="6" t="s">
        <v>457</v>
      </c>
      <c r="L3685" s="6" t="s">
        <v>462</v>
      </c>
      <c r="M3685" s="159" t="s">
        <v>459</v>
      </c>
      <c r="N3685" s="6" t="s">
        <v>460</v>
      </c>
      <c r="O3685" s="6" t="s">
        <v>477</v>
      </c>
      <c r="P3685" s="169">
        <v>44927</v>
      </c>
      <c r="Q3685" s="169">
        <v>45040</v>
      </c>
    </row>
    <row r="3686" spans="1:17" ht="15" customHeight="1" x14ac:dyDescent="0.35">
      <c r="A3686" s="6" t="s">
        <v>80</v>
      </c>
      <c r="B3686" s="6">
        <v>2023</v>
      </c>
      <c r="C3686" t="s">
        <v>44</v>
      </c>
      <c r="D3686" s="6" t="s">
        <v>52</v>
      </c>
      <c r="E3686" s="6" t="s">
        <v>77</v>
      </c>
      <c r="F3686" s="6" t="s">
        <v>28</v>
      </c>
      <c r="G3686" s="6">
        <v>53</v>
      </c>
      <c r="H3686" s="168">
        <v>113489.58</v>
      </c>
      <c r="I3686" s="6" t="s">
        <v>112</v>
      </c>
      <c r="J3686" s="6" t="s">
        <v>113</v>
      </c>
      <c r="K3686" s="6" t="s">
        <v>457</v>
      </c>
      <c r="L3686" s="6" t="s">
        <v>462</v>
      </c>
      <c r="M3686" s="159" t="s">
        <v>459</v>
      </c>
      <c r="N3686" s="6" t="s">
        <v>460</v>
      </c>
      <c r="O3686" s="6" t="s">
        <v>477</v>
      </c>
      <c r="P3686" s="169">
        <v>44927</v>
      </c>
      <c r="Q3686" s="169">
        <v>45040</v>
      </c>
    </row>
    <row r="3687" spans="1:17" ht="15" customHeight="1" x14ac:dyDescent="0.35">
      <c r="A3687" s="6" t="s">
        <v>80</v>
      </c>
      <c r="B3687" s="6">
        <v>2023</v>
      </c>
      <c r="C3687" t="s">
        <v>44</v>
      </c>
      <c r="D3687" s="6" t="s">
        <v>52</v>
      </c>
      <c r="E3687" s="6" t="s">
        <v>77</v>
      </c>
      <c r="F3687" s="6" t="s">
        <v>28</v>
      </c>
      <c r="G3687" s="6">
        <v>59</v>
      </c>
      <c r="H3687" s="168">
        <v>114306.15</v>
      </c>
      <c r="I3687" s="6" t="s">
        <v>112</v>
      </c>
      <c r="J3687" s="6" t="s">
        <v>113</v>
      </c>
      <c r="K3687" s="6" t="s">
        <v>457</v>
      </c>
      <c r="L3687" s="6" t="s">
        <v>462</v>
      </c>
      <c r="M3687" s="159" t="s">
        <v>459</v>
      </c>
      <c r="N3687" s="6" t="s">
        <v>460</v>
      </c>
      <c r="O3687" s="6" t="s">
        <v>477</v>
      </c>
      <c r="P3687" s="169">
        <v>44927</v>
      </c>
      <c r="Q3687" s="169">
        <v>45040</v>
      </c>
    </row>
    <row r="3688" spans="1:17" ht="15" customHeight="1" x14ac:dyDescent="0.35">
      <c r="A3688" s="6" t="s">
        <v>80</v>
      </c>
      <c r="B3688" s="6">
        <v>2023</v>
      </c>
      <c r="C3688" t="s">
        <v>44</v>
      </c>
      <c r="D3688" s="6" t="s">
        <v>52</v>
      </c>
      <c r="E3688" s="6" t="s">
        <v>77</v>
      </c>
      <c r="F3688" s="6" t="s">
        <v>28</v>
      </c>
      <c r="G3688" s="6">
        <v>65</v>
      </c>
      <c r="H3688" s="168">
        <v>115726.67</v>
      </c>
      <c r="I3688" s="6" t="s">
        <v>112</v>
      </c>
      <c r="J3688" s="6" t="s">
        <v>113</v>
      </c>
      <c r="K3688" s="6" t="s">
        <v>457</v>
      </c>
      <c r="L3688" s="6" t="s">
        <v>462</v>
      </c>
      <c r="M3688" s="159" t="s">
        <v>459</v>
      </c>
      <c r="N3688" s="6" t="s">
        <v>460</v>
      </c>
      <c r="O3688" s="6" t="s">
        <v>477</v>
      </c>
      <c r="P3688" s="169">
        <v>44927</v>
      </c>
      <c r="Q3688" s="169">
        <v>45040</v>
      </c>
    </row>
    <row r="3689" spans="1:17" ht="15" customHeight="1" x14ac:dyDescent="0.35">
      <c r="A3689" s="6" t="s">
        <v>80</v>
      </c>
      <c r="B3689" s="6">
        <v>2023</v>
      </c>
      <c r="C3689" t="s">
        <v>44</v>
      </c>
      <c r="D3689" s="6" t="s">
        <v>52</v>
      </c>
      <c r="E3689" s="6" t="s">
        <v>77</v>
      </c>
      <c r="F3689" s="6" t="s">
        <v>28</v>
      </c>
      <c r="G3689" s="6">
        <v>77</v>
      </c>
      <c r="H3689" s="168">
        <v>117110.87</v>
      </c>
      <c r="I3689" s="6" t="s">
        <v>105</v>
      </c>
      <c r="J3689" s="138" t="s">
        <v>106</v>
      </c>
      <c r="K3689" s="6" t="s">
        <v>457</v>
      </c>
      <c r="L3689" s="6" t="s">
        <v>462</v>
      </c>
      <c r="M3689" s="159" t="s">
        <v>459</v>
      </c>
      <c r="N3689" s="6" t="s">
        <v>460</v>
      </c>
      <c r="O3689" s="6" t="s">
        <v>477</v>
      </c>
      <c r="P3689" s="169">
        <v>44927</v>
      </c>
      <c r="Q3689" s="169">
        <v>45040</v>
      </c>
    </row>
    <row r="3690" spans="1:17" ht="15" customHeight="1" x14ac:dyDescent="0.35">
      <c r="A3690" s="6" t="s">
        <v>80</v>
      </c>
      <c r="B3690" s="6">
        <v>2023</v>
      </c>
      <c r="C3690" t="s">
        <v>44</v>
      </c>
      <c r="D3690" s="6" t="s">
        <v>52</v>
      </c>
      <c r="E3690" s="6" t="s">
        <v>77</v>
      </c>
      <c r="F3690" s="6" t="s">
        <v>28</v>
      </c>
      <c r="G3690" s="6">
        <v>71</v>
      </c>
      <c r="H3690" s="168">
        <v>117246.25</v>
      </c>
      <c r="I3690" s="6" t="s">
        <v>112</v>
      </c>
      <c r="J3690" s="6" t="s">
        <v>113</v>
      </c>
      <c r="K3690" s="6" t="s">
        <v>457</v>
      </c>
      <c r="L3690" s="6" t="s">
        <v>462</v>
      </c>
      <c r="M3690" s="159" t="s">
        <v>459</v>
      </c>
      <c r="N3690" s="6" t="s">
        <v>460</v>
      </c>
      <c r="O3690" s="6" t="s">
        <v>477</v>
      </c>
      <c r="P3690" s="169">
        <v>44927</v>
      </c>
      <c r="Q3690" s="169">
        <v>45040</v>
      </c>
    </row>
    <row r="3691" spans="1:17" ht="15" customHeight="1" x14ac:dyDescent="0.35">
      <c r="A3691" s="6" t="s">
        <v>80</v>
      </c>
      <c r="B3691" s="6">
        <v>2023</v>
      </c>
      <c r="C3691" t="s">
        <v>44</v>
      </c>
      <c r="D3691" s="6" t="s">
        <v>52</v>
      </c>
      <c r="E3691" s="6" t="s">
        <v>77</v>
      </c>
      <c r="F3691" s="6" t="s">
        <v>28</v>
      </c>
      <c r="G3691" s="6">
        <v>83</v>
      </c>
      <c r="H3691" s="168">
        <v>118233.01</v>
      </c>
      <c r="I3691" s="6" t="s">
        <v>105</v>
      </c>
      <c r="J3691" s="138" t="s">
        <v>106</v>
      </c>
      <c r="K3691" s="6" t="s">
        <v>457</v>
      </c>
      <c r="L3691" s="6" t="s">
        <v>462</v>
      </c>
      <c r="M3691" s="159" t="s">
        <v>459</v>
      </c>
      <c r="N3691" s="6" t="s">
        <v>460</v>
      </c>
      <c r="O3691" s="6" t="s">
        <v>477</v>
      </c>
      <c r="P3691" s="169">
        <v>44927</v>
      </c>
      <c r="Q3691" s="169">
        <v>45040</v>
      </c>
    </row>
    <row r="3692" spans="1:17" ht="15" customHeight="1" x14ac:dyDescent="0.35">
      <c r="A3692" s="6" t="s">
        <v>80</v>
      </c>
      <c r="B3692" s="6">
        <v>2023</v>
      </c>
      <c r="C3692" t="s">
        <v>44</v>
      </c>
      <c r="D3692" s="6" t="s">
        <v>52</v>
      </c>
      <c r="E3692" s="6" t="s">
        <v>77</v>
      </c>
      <c r="F3692" s="6" t="s">
        <v>28</v>
      </c>
      <c r="G3692" s="6">
        <v>77</v>
      </c>
      <c r="H3692" s="168">
        <v>122807.23</v>
      </c>
      <c r="I3692" s="6" t="s">
        <v>112</v>
      </c>
      <c r="J3692" s="6" t="s">
        <v>113</v>
      </c>
      <c r="K3692" s="6" t="s">
        <v>457</v>
      </c>
      <c r="L3692" s="6" t="s">
        <v>462</v>
      </c>
      <c r="M3692" s="159" t="s">
        <v>459</v>
      </c>
      <c r="N3692" s="6" t="s">
        <v>460</v>
      </c>
      <c r="O3692" s="6" t="s">
        <v>477</v>
      </c>
      <c r="P3692" s="169">
        <v>44927</v>
      </c>
      <c r="Q3692" s="169">
        <v>45040</v>
      </c>
    </row>
    <row r="3693" spans="1:17" ht="15" customHeight="1" x14ac:dyDescent="0.35">
      <c r="A3693" s="6" t="s">
        <v>80</v>
      </c>
      <c r="B3693" s="6">
        <v>2023</v>
      </c>
      <c r="C3693" t="s">
        <v>44</v>
      </c>
      <c r="D3693" s="6" t="s">
        <v>52</v>
      </c>
      <c r="E3693" s="6" t="s">
        <v>77</v>
      </c>
      <c r="F3693" s="6" t="s">
        <v>28</v>
      </c>
      <c r="G3693" s="6">
        <v>83</v>
      </c>
      <c r="H3693" s="168">
        <v>123573.67</v>
      </c>
      <c r="I3693" s="6" t="s">
        <v>112</v>
      </c>
      <c r="J3693" s="6" t="s">
        <v>113</v>
      </c>
      <c r="K3693" s="6" t="s">
        <v>457</v>
      </c>
      <c r="L3693" s="6" t="s">
        <v>462</v>
      </c>
      <c r="M3693" s="159" t="s">
        <v>459</v>
      </c>
      <c r="N3693" s="6" t="s">
        <v>460</v>
      </c>
      <c r="O3693" s="6" t="s">
        <v>477</v>
      </c>
      <c r="P3693" s="169">
        <v>44927</v>
      </c>
      <c r="Q3693" s="169">
        <v>45040</v>
      </c>
    </row>
    <row r="3694" spans="1:17" ht="15" customHeight="1" x14ac:dyDescent="0.35">
      <c r="A3694" s="6" t="s">
        <v>80</v>
      </c>
      <c r="B3694" s="6">
        <v>2023</v>
      </c>
      <c r="C3694" t="s">
        <v>44</v>
      </c>
      <c r="D3694" s="6" t="s">
        <v>36</v>
      </c>
      <c r="E3694" s="6" t="s">
        <v>71</v>
      </c>
      <c r="F3694" s="6" t="s">
        <v>28</v>
      </c>
      <c r="G3694" s="6">
        <v>35</v>
      </c>
      <c r="H3694" s="168">
        <v>94024</v>
      </c>
      <c r="I3694" s="6" t="s">
        <v>105</v>
      </c>
      <c r="J3694" s="138" t="s">
        <v>106</v>
      </c>
      <c r="K3694" s="6" t="s">
        <v>457</v>
      </c>
      <c r="L3694" s="6" t="s">
        <v>464</v>
      </c>
      <c r="M3694" s="159" t="s">
        <v>459</v>
      </c>
      <c r="N3694" s="159" t="s">
        <v>460</v>
      </c>
      <c r="O3694" s="6" t="s">
        <v>474</v>
      </c>
      <c r="P3694" s="169">
        <v>44927</v>
      </c>
      <c r="Q3694" s="169">
        <v>45040</v>
      </c>
    </row>
    <row r="3695" spans="1:17" ht="15" customHeight="1" x14ac:dyDescent="0.35">
      <c r="A3695" s="6" t="s">
        <v>80</v>
      </c>
      <c r="B3695" s="6">
        <v>2023</v>
      </c>
      <c r="C3695" t="s">
        <v>44</v>
      </c>
      <c r="D3695" s="6" t="s">
        <v>36</v>
      </c>
      <c r="E3695" s="6" t="s">
        <v>71</v>
      </c>
      <c r="F3695" s="6" t="s">
        <v>28</v>
      </c>
      <c r="G3695" s="6">
        <v>35</v>
      </c>
      <c r="H3695" s="168">
        <v>99859</v>
      </c>
      <c r="I3695" s="6" t="s">
        <v>112</v>
      </c>
      <c r="J3695" s="6" t="s">
        <v>113</v>
      </c>
      <c r="K3695" s="6" t="s">
        <v>457</v>
      </c>
      <c r="L3695" s="6" t="s">
        <v>464</v>
      </c>
      <c r="M3695" s="159" t="s">
        <v>459</v>
      </c>
      <c r="N3695" s="159" t="s">
        <v>460</v>
      </c>
      <c r="O3695" s="6" t="s">
        <v>474</v>
      </c>
      <c r="P3695" s="169">
        <v>44927</v>
      </c>
      <c r="Q3695" s="169">
        <v>45040</v>
      </c>
    </row>
    <row r="3696" spans="1:17" ht="15" customHeight="1" x14ac:dyDescent="0.35">
      <c r="A3696" s="6" t="s">
        <v>80</v>
      </c>
      <c r="B3696" s="6">
        <v>2023</v>
      </c>
      <c r="C3696" t="s">
        <v>44</v>
      </c>
      <c r="D3696" s="6" t="s">
        <v>36</v>
      </c>
      <c r="E3696" s="6" t="s">
        <v>71</v>
      </c>
      <c r="F3696" s="6" t="s">
        <v>28</v>
      </c>
      <c r="G3696" s="6">
        <v>47</v>
      </c>
      <c r="H3696" s="168">
        <v>100014</v>
      </c>
      <c r="I3696" s="6" t="s">
        <v>105</v>
      </c>
      <c r="J3696" s="138" t="s">
        <v>106</v>
      </c>
      <c r="K3696" s="6" t="s">
        <v>457</v>
      </c>
      <c r="L3696" s="6" t="s">
        <v>464</v>
      </c>
      <c r="M3696" s="159" t="s">
        <v>459</v>
      </c>
      <c r="N3696" s="159" t="s">
        <v>460</v>
      </c>
      <c r="O3696" s="6" t="s">
        <v>474</v>
      </c>
      <c r="P3696" s="169">
        <v>44927</v>
      </c>
      <c r="Q3696" s="169">
        <v>45040</v>
      </c>
    </row>
    <row r="3697" spans="1:17" ht="15" customHeight="1" x14ac:dyDescent="0.35">
      <c r="A3697" s="6" t="s">
        <v>80</v>
      </c>
      <c r="B3697" s="6">
        <v>2023</v>
      </c>
      <c r="C3697" t="s">
        <v>44</v>
      </c>
      <c r="D3697" s="6" t="s">
        <v>36</v>
      </c>
      <c r="E3697" s="6" t="s">
        <v>71</v>
      </c>
      <c r="F3697" s="6" t="s">
        <v>28</v>
      </c>
      <c r="G3697" s="6">
        <v>47</v>
      </c>
      <c r="H3697" s="168">
        <v>100014</v>
      </c>
      <c r="I3697" s="6" t="s">
        <v>105</v>
      </c>
      <c r="J3697" s="138" t="s">
        <v>106</v>
      </c>
      <c r="K3697" s="6" t="s">
        <v>457</v>
      </c>
      <c r="L3697" s="6" t="s">
        <v>464</v>
      </c>
      <c r="M3697" s="159" t="s">
        <v>459</v>
      </c>
      <c r="N3697" s="159" t="s">
        <v>460</v>
      </c>
      <c r="O3697" s="6" t="s">
        <v>474</v>
      </c>
      <c r="P3697" s="169">
        <v>44927</v>
      </c>
      <c r="Q3697" s="169">
        <v>45040</v>
      </c>
    </row>
    <row r="3698" spans="1:17" ht="15" customHeight="1" x14ac:dyDescent="0.35">
      <c r="A3698" s="6" t="s">
        <v>80</v>
      </c>
      <c r="B3698" s="6">
        <v>2023</v>
      </c>
      <c r="C3698" t="s">
        <v>44</v>
      </c>
      <c r="D3698" s="6" t="s">
        <v>36</v>
      </c>
      <c r="E3698" s="6" t="s">
        <v>71</v>
      </c>
      <c r="F3698" s="6" t="s">
        <v>28</v>
      </c>
      <c r="G3698" s="6">
        <v>53</v>
      </c>
      <c r="H3698" s="168">
        <v>103210</v>
      </c>
      <c r="I3698" s="6" t="s">
        <v>105</v>
      </c>
      <c r="J3698" s="138" t="s">
        <v>106</v>
      </c>
      <c r="K3698" s="6" t="s">
        <v>457</v>
      </c>
      <c r="L3698" s="6" t="s">
        <v>464</v>
      </c>
      <c r="M3698" s="159" t="s">
        <v>459</v>
      </c>
      <c r="N3698" s="159" t="s">
        <v>460</v>
      </c>
      <c r="O3698" s="6" t="s">
        <v>474</v>
      </c>
      <c r="P3698" s="169">
        <v>44927</v>
      </c>
      <c r="Q3698" s="169">
        <v>45040</v>
      </c>
    </row>
    <row r="3699" spans="1:17" ht="15" customHeight="1" x14ac:dyDescent="0.35">
      <c r="A3699" s="6" t="s">
        <v>80</v>
      </c>
      <c r="B3699" s="6">
        <v>2023</v>
      </c>
      <c r="C3699" t="s">
        <v>44</v>
      </c>
      <c r="D3699" s="6" t="s">
        <v>36</v>
      </c>
      <c r="E3699" s="6" t="s">
        <v>71</v>
      </c>
      <c r="F3699" s="6" t="s">
        <v>28</v>
      </c>
      <c r="G3699" s="6">
        <v>53</v>
      </c>
      <c r="H3699" s="168">
        <v>103210</v>
      </c>
      <c r="I3699" s="6" t="s">
        <v>105</v>
      </c>
      <c r="J3699" s="138" t="s">
        <v>106</v>
      </c>
      <c r="K3699" s="6" t="s">
        <v>457</v>
      </c>
      <c r="L3699" s="6" t="s">
        <v>464</v>
      </c>
      <c r="M3699" s="159" t="s">
        <v>459</v>
      </c>
      <c r="N3699" s="159" t="s">
        <v>460</v>
      </c>
      <c r="O3699" s="6" t="s">
        <v>474</v>
      </c>
      <c r="P3699" s="169">
        <v>44927</v>
      </c>
      <c r="Q3699" s="169">
        <v>45040</v>
      </c>
    </row>
    <row r="3700" spans="1:17" ht="15" customHeight="1" x14ac:dyDescent="0.35">
      <c r="A3700" s="6" t="s">
        <v>80</v>
      </c>
      <c r="B3700" s="6">
        <v>2023</v>
      </c>
      <c r="C3700" t="s">
        <v>44</v>
      </c>
      <c r="D3700" s="6" t="s">
        <v>36</v>
      </c>
      <c r="E3700" s="6" t="s">
        <v>71</v>
      </c>
      <c r="F3700" s="6" t="s">
        <v>28</v>
      </c>
      <c r="G3700" s="6">
        <v>59</v>
      </c>
      <c r="H3700" s="168">
        <v>105235</v>
      </c>
      <c r="I3700" s="6" t="s">
        <v>105</v>
      </c>
      <c r="J3700" s="138" t="s">
        <v>106</v>
      </c>
      <c r="K3700" s="6" t="s">
        <v>457</v>
      </c>
      <c r="L3700" s="6" t="s">
        <v>464</v>
      </c>
      <c r="M3700" s="159" t="s">
        <v>459</v>
      </c>
      <c r="N3700" s="159" t="s">
        <v>460</v>
      </c>
      <c r="O3700" s="6" t="s">
        <v>474</v>
      </c>
      <c r="P3700" s="169">
        <v>44927</v>
      </c>
      <c r="Q3700" s="169">
        <v>45040</v>
      </c>
    </row>
    <row r="3701" spans="1:17" ht="15" customHeight="1" x14ac:dyDescent="0.35">
      <c r="A3701" s="6" t="s">
        <v>80</v>
      </c>
      <c r="B3701" s="6">
        <v>2023</v>
      </c>
      <c r="C3701" t="s">
        <v>44</v>
      </c>
      <c r="D3701" s="6" t="s">
        <v>36</v>
      </c>
      <c r="E3701" s="6" t="s">
        <v>71</v>
      </c>
      <c r="F3701" s="6" t="s">
        <v>28</v>
      </c>
      <c r="G3701" s="6">
        <v>47</v>
      </c>
      <c r="H3701" s="168">
        <v>105812</v>
      </c>
      <c r="I3701" s="6" t="s">
        <v>112</v>
      </c>
      <c r="J3701" s="6" t="s">
        <v>113</v>
      </c>
      <c r="K3701" s="6" t="s">
        <v>457</v>
      </c>
      <c r="L3701" s="6" t="s">
        <v>464</v>
      </c>
      <c r="M3701" s="159" t="s">
        <v>459</v>
      </c>
      <c r="N3701" s="159" t="s">
        <v>460</v>
      </c>
      <c r="O3701" s="6" t="s">
        <v>474</v>
      </c>
      <c r="P3701" s="169">
        <v>44927</v>
      </c>
      <c r="Q3701" s="169">
        <v>45040</v>
      </c>
    </row>
    <row r="3702" spans="1:17" ht="15" customHeight="1" x14ac:dyDescent="0.35">
      <c r="A3702" s="6" t="s">
        <v>80</v>
      </c>
      <c r="B3702" s="6">
        <v>2023</v>
      </c>
      <c r="C3702" t="s">
        <v>44</v>
      </c>
      <c r="D3702" s="6" t="s">
        <v>36</v>
      </c>
      <c r="E3702" s="6" t="s">
        <v>71</v>
      </c>
      <c r="F3702" s="6" t="s">
        <v>28</v>
      </c>
      <c r="G3702" s="6">
        <v>53</v>
      </c>
      <c r="H3702" s="168">
        <v>108653</v>
      </c>
      <c r="I3702" s="6" t="s">
        <v>112</v>
      </c>
      <c r="J3702" s="6" t="s">
        <v>113</v>
      </c>
      <c r="K3702" s="6" t="s">
        <v>457</v>
      </c>
      <c r="L3702" s="6" t="s">
        <v>464</v>
      </c>
      <c r="M3702" s="159" t="s">
        <v>459</v>
      </c>
      <c r="N3702" s="159" t="s">
        <v>460</v>
      </c>
      <c r="O3702" s="6" t="s">
        <v>474</v>
      </c>
      <c r="P3702" s="169">
        <v>44927</v>
      </c>
      <c r="Q3702" s="169">
        <v>45040</v>
      </c>
    </row>
    <row r="3703" spans="1:17" ht="15" customHeight="1" x14ac:dyDescent="0.35">
      <c r="A3703" s="6" t="s">
        <v>80</v>
      </c>
      <c r="B3703" s="6">
        <v>2023</v>
      </c>
      <c r="C3703" t="s">
        <v>44</v>
      </c>
      <c r="D3703" s="6" t="s">
        <v>36</v>
      </c>
      <c r="E3703" s="6" t="s">
        <v>71</v>
      </c>
      <c r="F3703" s="6" t="s">
        <v>28</v>
      </c>
      <c r="G3703" s="6">
        <v>65</v>
      </c>
      <c r="H3703" s="168">
        <v>109229</v>
      </c>
      <c r="I3703" s="6" t="s">
        <v>105</v>
      </c>
      <c r="J3703" s="138" t="s">
        <v>106</v>
      </c>
      <c r="K3703" s="6" t="s">
        <v>457</v>
      </c>
      <c r="L3703" s="6" t="s">
        <v>464</v>
      </c>
      <c r="M3703" s="159" t="s">
        <v>459</v>
      </c>
      <c r="N3703" s="159" t="s">
        <v>460</v>
      </c>
      <c r="O3703" s="6" t="s">
        <v>474</v>
      </c>
      <c r="P3703" s="169">
        <v>44927</v>
      </c>
      <c r="Q3703" s="169">
        <v>45036</v>
      </c>
    </row>
    <row r="3704" spans="1:17" ht="15" customHeight="1" x14ac:dyDescent="0.35">
      <c r="A3704" t="s">
        <v>80</v>
      </c>
      <c r="B3704">
        <v>2023</v>
      </c>
      <c r="C3704" t="s">
        <v>44</v>
      </c>
      <c r="D3704" t="s">
        <v>36</v>
      </c>
      <c r="E3704" t="s">
        <v>71</v>
      </c>
      <c r="F3704" s="137" t="s">
        <v>28</v>
      </c>
      <c r="G3704">
        <v>71</v>
      </c>
      <c r="H3704" s="164">
        <v>109568</v>
      </c>
      <c r="I3704" t="s">
        <v>105</v>
      </c>
      <c r="J3704" s="138" t="s">
        <v>106</v>
      </c>
      <c r="K3704" t="s">
        <v>457</v>
      </c>
      <c r="L3704" s="139" t="s">
        <v>464</v>
      </c>
      <c r="M3704" s="153" t="s">
        <v>459</v>
      </c>
      <c r="N3704" s="153" t="s">
        <v>460</v>
      </c>
      <c r="O3704" t="s">
        <v>474</v>
      </c>
      <c r="P3704" s="140">
        <v>44927</v>
      </c>
      <c r="Q3704" s="140">
        <v>45036</v>
      </c>
    </row>
    <row r="3705" spans="1:17" ht="15" customHeight="1" x14ac:dyDescent="0.35">
      <c r="A3705" s="6" t="s">
        <v>80</v>
      </c>
      <c r="B3705" s="6">
        <v>2023</v>
      </c>
      <c r="C3705" t="s">
        <v>44</v>
      </c>
      <c r="D3705" s="6" t="s">
        <v>36</v>
      </c>
      <c r="E3705" s="6" t="s">
        <v>71</v>
      </c>
      <c r="F3705" s="6" t="s">
        <v>28</v>
      </c>
      <c r="G3705" s="6">
        <v>71</v>
      </c>
      <c r="H3705" s="168">
        <v>109568</v>
      </c>
      <c r="I3705" s="6" t="s">
        <v>105</v>
      </c>
      <c r="J3705" s="138" t="s">
        <v>106</v>
      </c>
      <c r="K3705" s="6" t="s">
        <v>457</v>
      </c>
      <c r="L3705" s="6" t="s">
        <v>464</v>
      </c>
      <c r="M3705" s="159" t="s">
        <v>459</v>
      </c>
      <c r="N3705" s="159" t="s">
        <v>460</v>
      </c>
      <c r="O3705" s="6" t="s">
        <v>474</v>
      </c>
      <c r="P3705" s="169">
        <v>44927</v>
      </c>
      <c r="Q3705" s="169">
        <v>45036</v>
      </c>
    </row>
    <row r="3706" spans="1:17" ht="15" customHeight="1" x14ac:dyDescent="0.35">
      <c r="A3706" s="6" t="s">
        <v>80</v>
      </c>
      <c r="B3706" s="6">
        <v>2023</v>
      </c>
      <c r="C3706" t="s">
        <v>44</v>
      </c>
      <c r="D3706" s="6" t="s">
        <v>36</v>
      </c>
      <c r="E3706" s="6" t="s">
        <v>71</v>
      </c>
      <c r="F3706" s="6" t="s">
        <v>28</v>
      </c>
      <c r="G3706" s="6">
        <v>59</v>
      </c>
      <c r="H3706" s="168">
        <v>112846</v>
      </c>
      <c r="I3706" s="6" t="s">
        <v>112</v>
      </c>
      <c r="J3706" s="6" t="s">
        <v>113</v>
      </c>
      <c r="K3706" s="6" t="s">
        <v>457</v>
      </c>
      <c r="L3706" s="6" t="s">
        <v>464</v>
      </c>
      <c r="M3706" s="159" t="s">
        <v>459</v>
      </c>
      <c r="N3706" s="159" t="s">
        <v>460</v>
      </c>
      <c r="O3706" s="6" t="s">
        <v>474</v>
      </c>
      <c r="P3706" s="169">
        <v>44927</v>
      </c>
      <c r="Q3706" s="169">
        <v>45040</v>
      </c>
    </row>
    <row r="3707" spans="1:17" ht="15" customHeight="1" x14ac:dyDescent="0.35">
      <c r="A3707" t="s">
        <v>80</v>
      </c>
      <c r="B3707">
        <v>2023</v>
      </c>
      <c r="C3707" t="s">
        <v>44</v>
      </c>
      <c r="D3707" t="s">
        <v>36</v>
      </c>
      <c r="E3707" t="s">
        <v>71</v>
      </c>
      <c r="F3707" s="137" t="s">
        <v>28</v>
      </c>
      <c r="G3707">
        <v>65</v>
      </c>
      <c r="H3707" s="164">
        <v>116160</v>
      </c>
      <c r="I3707" t="s">
        <v>112</v>
      </c>
      <c r="J3707" t="s">
        <v>113</v>
      </c>
      <c r="K3707" t="s">
        <v>457</v>
      </c>
      <c r="L3707" s="139" t="s">
        <v>464</v>
      </c>
      <c r="M3707" s="153" t="s">
        <v>459</v>
      </c>
      <c r="N3707" s="153" t="s">
        <v>460</v>
      </c>
      <c r="O3707" t="s">
        <v>474</v>
      </c>
      <c r="P3707" s="140">
        <v>44927</v>
      </c>
      <c r="Q3707" s="140">
        <v>45036</v>
      </c>
    </row>
    <row r="3708" spans="1:17" ht="15" customHeight="1" x14ac:dyDescent="0.35">
      <c r="A3708" s="6" t="s">
        <v>80</v>
      </c>
      <c r="B3708" s="6">
        <v>2023</v>
      </c>
      <c r="C3708" t="s">
        <v>44</v>
      </c>
      <c r="D3708" s="6" t="s">
        <v>36</v>
      </c>
      <c r="E3708" s="6" t="s">
        <v>71</v>
      </c>
      <c r="F3708" s="6" t="s">
        <v>28</v>
      </c>
      <c r="G3708" s="6">
        <v>65</v>
      </c>
      <c r="H3708" s="168">
        <v>116160</v>
      </c>
      <c r="I3708" s="6" t="s">
        <v>112</v>
      </c>
      <c r="J3708" s="6" t="s">
        <v>113</v>
      </c>
      <c r="K3708" s="6" t="s">
        <v>457</v>
      </c>
      <c r="L3708" s="6" t="s">
        <v>464</v>
      </c>
      <c r="M3708" s="159" t="s">
        <v>459</v>
      </c>
      <c r="N3708" s="159" t="s">
        <v>460</v>
      </c>
      <c r="O3708" s="6" t="s">
        <v>474</v>
      </c>
      <c r="P3708" s="169">
        <v>44927</v>
      </c>
      <c r="Q3708" s="169">
        <v>45036</v>
      </c>
    </row>
    <row r="3709" spans="1:17" ht="15" customHeight="1" x14ac:dyDescent="0.35">
      <c r="A3709" t="s">
        <v>80</v>
      </c>
      <c r="B3709">
        <v>2023</v>
      </c>
      <c r="C3709" t="s">
        <v>44</v>
      </c>
      <c r="D3709" t="s">
        <v>36</v>
      </c>
      <c r="E3709" t="s">
        <v>71</v>
      </c>
      <c r="F3709" s="137" t="s">
        <v>28</v>
      </c>
      <c r="G3709">
        <v>77</v>
      </c>
      <c r="H3709" s="164">
        <v>116247</v>
      </c>
      <c r="I3709" t="s">
        <v>105</v>
      </c>
      <c r="J3709" s="138" t="s">
        <v>106</v>
      </c>
      <c r="K3709" t="s">
        <v>457</v>
      </c>
      <c r="L3709" s="139" t="s">
        <v>464</v>
      </c>
      <c r="M3709" s="153" t="s">
        <v>459</v>
      </c>
      <c r="N3709" s="153" t="s">
        <v>460</v>
      </c>
      <c r="O3709" t="s">
        <v>474</v>
      </c>
      <c r="P3709" s="140">
        <v>44927</v>
      </c>
      <c r="Q3709" s="140">
        <v>45036</v>
      </c>
    </row>
    <row r="3710" spans="1:17" ht="15" customHeight="1" x14ac:dyDescent="0.35">
      <c r="A3710" s="6" t="s">
        <v>80</v>
      </c>
      <c r="B3710" s="6">
        <v>2023</v>
      </c>
      <c r="C3710" t="s">
        <v>44</v>
      </c>
      <c r="D3710" s="6" t="s">
        <v>36</v>
      </c>
      <c r="E3710" s="6" t="s">
        <v>71</v>
      </c>
      <c r="F3710" s="6" t="s">
        <v>28</v>
      </c>
      <c r="G3710" s="6">
        <v>77</v>
      </c>
      <c r="H3710" s="168">
        <v>116247</v>
      </c>
      <c r="I3710" s="6" t="s">
        <v>105</v>
      </c>
      <c r="J3710" s="138" t="s">
        <v>106</v>
      </c>
      <c r="K3710" s="6" t="s">
        <v>457</v>
      </c>
      <c r="L3710" s="6" t="s">
        <v>464</v>
      </c>
      <c r="M3710" s="159" t="s">
        <v>459</v>
      </c>
      <c r="N3710" s="159" t="s">
        <v>460</v>
      </c>
      <c r="O3710" s="6" t="s">
        <v>474</v>
      </c>
      <c r="P3710" s="169">
        <v>44927</v>
      </c>
      <c r="Q3710" s="169">
        <v>45036</v>
      </c>
    </row>
    <row r="3711" spans="1:17" ht="15" customHeight="1" x14ac:dyDescent="0.35">
      <c r="A3711" t="s">
        <v>80</v>
      </c>
      <c r="B3711">
        <v>2023</v>
      </c>
      <c r="C3711" t="s">
        <v>44</v>
      </c>
      <c r="D3711" t="s">
        <v>36</v>
      </c>
      <c r="E3711" t="s">
        <v>71</v>
      </c>
      <c r="F3711" s="137" t="s">
        <v>28</v>
      </c>
      <c r="G3711">
        <v>71</v>
      </c>
      <c r="H3711" s="164">
        <v>117074</v>
      </c>
      <c r="I3711" t="s">
        <v>112</v>
      </c>
      <c r="J3711" t="s">
        <v>113</v>
      </c>
      <c r="K3711" t="s">
        <v>457</v>
      </c>
      <c r="L3711" s="139" t="s">
        <v>464</v>
      </c>
      <c r="M3711" s="153" t="s">
        <v>459</v>
      </c>
      <c r="N3711" s="153" t="s">
        <v>460</v>
      </c>
      <c r="O3711" t="s">
        <v>474</v>
      </c>
      <c r="P3711" s="140">
        <v>44927</v>
      </c>
      <c r="Q3711" s="140">
        <v>45036</v>
      </c>
    </row>
    <row r="3712" spans="1:17" ht="15" customHeight="1" x14ac:dyDescent="0.35">
      <c r="A3712" s="6" t="s">
        <v>80</v>
      </c>
      <c r="B3712" s="6">
        <v>2023</v>
      </c>
      <c r="C3712" t="s">
        <v>44</v>
      </c>
      <c r="D3712" s="6" t="s">
        <v>36</v>
      </c>
      <c r="E3712" s="6" t="s">
        <v>71</v>
      </c>
      <c r="F3712" s="6" t="s">
        <v>28</v>
      </c>
      <c r="G3712" s="6">
        <v>71</v>
      </c>
      <c r="H3712" s="168">
        <v>117074</v>
      </c>
      <c r="I3712" s="6" t="s">
        <v>112</v>
      </c>
      <c r="J3712" s="6" t="s">
        <v>113</v>
      </c>
      <c r="K3712" s="6" t="s">
        <v>457</v>
      </c>
      <c r="L3712" s="6" t="s">
        <v>464</v>
      </c>
      <c r="M3712" s="159" t="s">
        <v>459</v>
      </c>
      <c r="N3712" s="159" t="s">
        <v>460</v>
      </c>
      <c r="O3712" s="6" t="s">
        <v>474</v>
      </c>
      <c r="P3712" s="169">
        <v>44927</v>
      </c>
      <c r="Q3712" s="169">
        <v>45036</v>
      </c>
    </row>
    <row r="3713" spans="1:17" ht="15" customHeight="1" x14ac:dyDescent="0.35">
      <c r="A3713" t="s">
        <v>80</v>
      </c>
      <c r="B3713">
        <v>2023</v>
      </c>
      <c r="C3713" t="s">
        <v>44</v>
      </c>
      <c r="D3713" t="s">
        <v>36</v>
      </c>
      <c r="E3713" t="s">
        <v>71</v>
      </c>
      <c r="F3713" s="137" t="s">
        <v>28</v>
      </c>
      <c r="G3713">
        <v>77</v>
      </c>
      <c r="H3713" s="164">
        <v>123534</v>
      </c>
      <c r="I3713" t="s">
        <v>112</v>
      </c>
      <c r="J3713" t="s">
        <v>113</v>
      </c>
      <c r="K3713" t="s">
        <v>457</v>
      </c>
      <c r="L3713" s="139" t="s">
        <v>464</v>
      </c>
      <c r="M3713" s="153" t="s">
        <v>459</v>
      </c>
      <c r="N3713" s="153" t="s">
        <v>460</v>
      </c>
      <c r="O3713" t="s">
        <v>474</v>
      </c>
      <c r="P3713" s="140">
        <v>44927</v>
      </c>
      <c r="Q3713" s="140">
        <v>45036</v>
      </c>
    </row>
    <row r="3714" spans="1:17" ht="15" customHeight="1" x14ac:dyDescent="0.35">
      <c r="A3714" s="6" t="s">
        <v>80</v>
      </c>
      <c r="B3714" s="6">
        <v>2023</v>
      </c>
      <c r="C3714" t="s">
        <v>44</v>
      </c>
      <c r="D3714" s="6" t="s">
        <v>36</v>
      </c>
      <c r="E3714" s="6" t="s">
        <v>71</v>
      </c>
      <c r="F3714" s="6" t="s">
        <v>28</v>
      </c>
      <c r="G3714" s="6">
        <v>77</v>
      </c>
      <c r="H3714" s="168">
        <v>123534</v>
      </c>
      <c r="I3714" s="6" t="s">
        <v>112</v>
      </c>
      <c r="J3714" s="6" t="s">
        <v>113</v>
      </c>
      <c r="K3714" s="6" t="s">
        <v>457</v>
      </c>
      <c r="L3714" s="6" t="s">
        <v>464</v>
      </c>
      <c r="M3714" s="159" t="s">
        <v>459</v>
      </c>
      <c r="N3714" s="159" t="s">
        <v>460</v>
      </c>
      <c r="O3714" s="6" t="s">
        <v>474</v>
      </c>
      <c r="P3714" s="169">
        <v>44927</v>
      </c>
      <c r="Q3714" s="169">
        <v>45036</v>
      </c>
    </row>
    <row r="3715" spans="1:17" ht="15" customHeight="1" x14ac:dyDescent="0.35">
      <c r="A3715" s="6" t="s">
        <v>80</v>
      </c>
      <c r="B3715" s="6">
        <v>2023</v>
      </c>
      <c r="C3715" t="s">
        <v>44</v>
      </c>
      <c r="D3715" s="6" t="s">
        <v>36</v>
      </c>
      <c r="E3715" s="6" t="s">
        <v>71</v>
      </c>
      <c r="F3715" s="6" t="s">
        <v>49</v>
      </c>
      <c r="G3715" s="6">
        <v>71</v>
      </c>
      <c r="H3715" s="168">
        <v>121329</v>
      </c>
      <c r="I3715" s="6" t="s">
        <v>105</v>
      </c>
      <c r="J3715" s="138" t="s">
        <v>106</v>
      </c>
      <c r="K3715" s="6" t="s">
        <v>457</v>
      </c>
      <c r="L3715" s="6" t="s">
        <v>464</v>
      </c>
      <c r="M3715" s="159" t="s">
        <v>459</v>
      </c>
      <c r="N3715" s="159" t="s">
        <v>460</v>
      </c>
      <c r="O3715" s="6" t="s">
        <v>474</v>
      </c>
      <c r="P3715" s="169">
        <v>44927</v>
      </c>
      <c r="Q3715" s="169">
        <v>45040</v>
      </c>
    </row>
    <row r="3716" spans="1:17" ht="15" customHeight="1" x14ac:dyDescent="0.35">
      <c r="A3716" s="6" t="s">
        <v>80</v>
      </c>
      <c r="B3716" s="6">
        <v>2023</v>
      </c>
      <c r="C3716" t="s">
        <v>44</v>
      </c>
      <c r="D3716" s="6" t="s">
        <v>36</v>
      </c>
      <c r="E3716" s="6" t="s">
        <v>71</v>
      </c>
      <c r="F3716" s="6" t="s">
        <v>49</v>
      </c>
      <c r="G3716" s="6">
        <v>77</v>
      </c>
      <c r="H3716" s="168">
        <v>127570</v>
      </c>
      <c r="I3716" s="6" t="s">
        <v>105</v>
      </c>
      <c r="J3716" s="138" t="s">
        <v>106</v>
      </c>
      <c r="K3716" s="6" t="s">
        <v>457</v>
      </c>
      <c r="L3716" s="6" t="s">
        <v>464</v>
      </c>
      <c r="M3716" s="159" t="s">
        <v>459</v>
      </c>
      <c r="N3716" s="159" t="s">
        <v>460</v>
      </c>
      <c r="O3716" s="6" t="s">
        <v>474</v>
      </c>
      <c r="P3716" s="169">
        <v>44927</v>
      </c>
      <c r="Q3716" s="169">
        <v>45040</v>
      </c>
    </row>
    <row r="3717" spans="1:17" ht="15" customHeight="1" x14ac:dyDescent="0.35">
      <c r="A3717" s="6" t="s">
        <v>80</v>
      </c>
      <c r="B3717" s="6">
        <v>2023</v>
      </c>
      <c r="C3717" t="s">
        <v>44</v>
      </c>
      <c r="D3717" s="6" t="s">
        <v>36</v>
      </c>
      <c r="E3717" s="6" t="s">
        <v>71</v>
      </c>
      <c r="F3717" s="6" t="s">
        <v>49</v>
      </c>
      <c r="G3717" s="6">
        <v>71</v>
      </c>
      <c r="H3717" s="168">
        <v>130456</v>
      </c>
      <c r="I3717" s="6" t="s">
        <v>105</v>
      </c>
      <c r="J3717" s="138" t="s">
        <v>106</v>
      </c>
      <c r="K3717" s="6" t="s">
        <v>457</v>
      </c>
      <c r="L3717" s="6" t="s">
        <v>464</v>
      </c>
      <c r="M3717" s="159" t="s">
        <v>459</v>
      </c>
      <c r="N3717" s="159" t="s">
        <v>460</v>
      </c>
      <c r="O3717" s="6" t="s">
        <v>474</v>
      </c>
      <c r="P3717" s="169">
        <v>44927</v>
      </c>
      <c r="Q3717" s="169">
        <v>45040</v>
      </c>
    </row>
    <row r="3718" spans="1:17" ht="15" customHeight="1" x14ac:dyDescent="0.35">
      <c r="A3718" s="6" t="s">
        <v>80</v>
      </c>
      <c r="B3718" s="6">
        <v>2023</v>
      </c>
      <c r="C3718" t="s">
        <v>44</v>
      </c>
      <c r="D3718" s="6" t="s">
        <v>36</v>
      </c>
      <c r="E3718" s="6" t="s">
        <v>71</v>
      </c>
      <c r="F3718" s="6" t="s">
        <v>49</v>
      </c>
      <c r="G3718" s="6">
        <v>84</v>
      </c>
      <c r="H3718" s="168">
        <v>130753</v>
      </c>
      <c r="I3718" s="6" t="s">
        <v>105</v>
      </c>
      <c r="J3718" s="138" t="s">
        <v>106</v>
      </c>
      <c r="K3718" s="6" t="s">
        <v>457</v>
      </c>
      <c r="L3718" s="6" t="s">
        <v>464</v>
      </c>
      <c r="M3718" s="159" t="s">
        <v>459</v>
      </c>
      <c r="N3718" s="159" t="s">
        <v>460</v>
      </c>
      <c r="O3718" s="6" t="s">
        <v>474</v>
      </c>
      <c r="P3718" s="169">
        <v>44927</v>
      </c>
      <c r="Q3718" s="169">
        <v>45040</v>
      </c>
    </row>
    <row r="3719" spans="1:17" ht="15" customHeight="1" x14ac:dyDescent="0.35">
      <c r="A3719" s="6" t="s">
        <v>80</v>
      </c>
      <c r="B3719" s="6">
        <v>2023</v>
      </c>
      <c r="C3719" t="s">
        <v>44</v>
      </c>
      <c r="D3719" s="6" t="s">
        <v>36</v>
      </c>
      <c r="E3719" s="6" t="s">
        <v>71</v>
      </c>
      <c r="F3719" s="6" t="s">
        <v>49</v>
      </c>
      <c r="G3719" s="6">
        <v>89</v>
      </c>
      <c r="H3719" s="168">
        <v>130975</v>
      </c>
      <c r="I3719" s="6" t="s">
        <v>105</v>
      </c>
      <c r="J3719" s="138" t="s">
        <v>106</v>
      </c>
      <c r="K3719" s="6" t="s">
        <v>457</v>
      </c>
      <c r="L3719" s="6" t="s">
        <v>464</v>
      </c>
      <c r="M3719" s="159" t="s">
        <v>459</v>
      </c>
      <c r="N3719" s="159" t="s">
        <v>460</v>
      </c>
      <c r="O3719" s="6" t="s">
        <v>474</v>
      </c>
      <c r="P3719" s="169">
        <v>44927</v>
      </c>
      <c r="Q3719" s="169">
        <v>45040</v>
      </c>
    </row>
    <row r="3720" spans="1:17" ht="15" customHeight="1" x14ac:dyDescent="0.35">
      <c r="A3720" s="6" t="s">
        <v>80</v>
      </c>
      <c r="B3720" s="6">
        <v>2023</v>
      </c>
      <c r="C3720" t="s">
        <v>44</v>
      </c>
      <c r="D3720" s="6" t="s">
        <v>36</v>
      </c>
      <c r="E3720" s="6" t="s">
        <v>71</v>
      </c>
      <c r="F3720" s="6" t="s">
        <v>49</v>
      </c>
      <c r="G3720" s="6">
        <v>77</v>
      </c>
      <c r="H3720" s="168">
        <v>137066</v>
      </c>
      <c r="I3720" s="6" t="s">
        <v>105</v>
      </c>
      <c r="J3720" s="138" t="s">
        <v>106</v>
      </c>
      <c r="K3720" s="6" t="s">
        <v>457</v>
      </c>
      <c r="L3720" s="6" t="s">
        <v>464</v>
      </c>
      <c r="M3720" s="159" t="s">
        <v>459</v>
      </c>
      <c r="N3720" s="159" t="s">
        <v>460</v>
      </c>
      <c r="O3720" s="6" t="s">
        <v>474</v>
      </c>
      <c r="P3720" s="169">
        <v>44927</v>
      </c>
      <c r="Q3720" s="169">
        <v>45040</v>
      </c>
    </row>
    <row r="3721" spans="1:17" ht="15" customHeight="1" x14ac:dyDescent="0.35">
      <c r="A3721" s="6" t="s">
        <v>80</v>
      </c>
      <c r="B3721" s="6">
        <v>2023</v>
      </c>
      <c r="C3721" t="s">
        <v>44</v>
      </c>
      <c r="D3721" s="6" t="s">
        <v>36</v>
      </c>
      <c r="E3721" s="6" t="s">
        <v>71</v>
      </c>
      <c r="F3721" s="6" t="s">
        <v>49</v>
      </c>
      <c r="G3721" s="6">
        <v>84</v>
      </c>
      <c r="H3721" s="168">
        <v>142008</v>
      </c>
      <c r="I3721" s="6" t="s">
        <v>105</v>
      </c>
      <c r="J3721" s="138" t="s">
        <v>106</v>
      </c>
      <c r="K3721" s="6" t="s">
        <v>457</v>
      </c>
      <c r="L3721" s="6" t="s">
        <v>464</v>
      </c>
      <c r="M3721" s="159" t="s">
        <v>459</v>
      </c>
      <c r="N3721" s="159" t="s">
        <v>460</v>
      </c>
      <c r="O3721" s="6" t="s">
        <v>474</v>
      </c>
      <c r="P3721" s="169">
        <v>44927</v>
      </c>
      <c r="Q3721" s="169">
        <v>45040</v>
      </c>
    </row>
    <row r="3722" spans="1:17" ht="15" customHeight="1" x14ac:dyDescent="0.35">
      <c r="A3722" s="6" t="s">
        <v>80</v>
      </c>
      <c r="B3722" s="6">
        <v>2023</v>
      </c>
      <c r="C3722" t="s">
        <v>44</v>
      </c>
      <c r="D3722" s="6" t="s">
        <v>36</v>
      </c>
      <c r="E3722" s="6" t="s">
        <v>71</v>
      </c>
      <c r="F3722" s="6" t="s">
        <v>49</v>
      </c>
      <c r="G3722" s="6">
        <v>89</v>
      </c>
      <c r="H3722" s="168">
        <v>142684</v>
      </c>
      <c r="I3722" s="6" t="s">
        <v>105</v>
      </c>
      <c r="J3722" s="138" t="s">
        <v>106</v>
      </c>
      <c r="K3722" s="6" t="s">
        <v>457</v>
      </c>
      <c r="L3722" s="6" t="s">
        <v>464</v>
      </c>
      <c r="M3722" s="159" t="s">
        <v>459</v>
      </c>
      <c r="N3722" s="159" t="s">
        <v>460</v>
      </c>
      <c r="O3722" s="6" t="s">
        <v>474</v>
      </c>
      <c r="P3722" s="169">
        <v>44927</v>
      </c>
      <c r="Q3722" s="169">
        <v>45040</v>
      </c>
    </row>
    <row r="3723" spans="1:17" ht="15" hidden="1" customHeight="1" x14ac:dyDescent="0.35">
      <c r="A3723" t="s">
        <v>80</v>
      </c>
      <c r="B3723" s="136">
        <v>2023</v>
      </c>
      <c r="C3723" s="136" t="s">
        <v>70</v>
      </c>
      <c r="D3723" t="s">
        <v>26</v>
      </c>
      <c r="E3723" t="s">
        <v>90</v>
      </c>
      <c r="F3723" s="137" t="s">
        <v>28</v>
      </c>
      <c r="G3723">
        <v>71</v>
      </c>
      <c r="H3723" s="162">
        <v>383377</v>
      </c>
      <c r="I3723" s="138" t="s">
        <v>105</v>
      </c>
      <c r="J3723" s="138" t="s">
        <v>106</v>
      </c>
      <c r="K3723" t="s">
        <v>457</v>
      </c>
      <c r="L3723" s="139" t="s">
        <v>458</v>
      </c>
      <c r="M3723" s="147" t="s">
        <v>459</v>
      </c>
      <c r="N3723" s="147" t="s">
        <v>460</v>
      </c>
      <c r="O3723" t="s">
        <v>476</v>
      </c>
      <c r="P3723" s="140">
        <v>44927</v>
      </c>
      <c r="Q3723" s="140">
        <v>44926</v>
      </c>
    </row>
    <row r="3724" spans="1:17" ht="15" hidden="1" customHeight="1" x14ac:dyDescent="0.35">
      <c r="A3724" t="s">
        <v>80</v>
      </c>
      <c r="B3724" s="136">
        <v>2023</v>
      </c>
      <c r="C3724" s="136" t="s">
        <v>70</v>
      </c>
      <c r="D3724" t="s">
        <v>26</v>
      </c>
      <c r="E3724" t="s">
        <v>90</v>
      </c>
      <c r="F3724" s="137" t="s">
        <v>28</v>
      </c>
      <c r="G3724">
        <v>77</v>
      </c>
      <c r="H3724" s="162">
        <v>384240</v>
      </c>
      <c r="I3724" s="138" t="s">
        <v>105</v>
      </c>
      <c r="J3724" s="138" t="s">
        <v>106</v>
      </c>
      <c r="K3724" t="s">
        <v>457</v>
      </c>
      <c r="L3724" s="139" t="s">
        <v>458</v>
      </c>
      <c r="M3724" s="147" t="s">
        <v>459</v>
      </c>
      <c r="N3724" s="147" t="s">
        <v>460</v>
      </c>
      <c r="O3724" t="s">
        <v>476</v>
      </c>
      <c r="P3724" s="140">
        <v>44927</v>
      </c>
      <c r="Q3724" s="140">
        <v>44926</v>
      </c>
    </row>
    <row r="3725" spans="1:17" ht="15" hidden="1" customHeight="1" x14ac:dyDescent="0.35">
      <c r="A3725" t="s">
        <v>80</v>
      </c>
      <c r="B3725" s="136">
        <v>2023</v>
      </c>
      <c r="C3725" s="136" t="s">
        <v>70</v>
      </c>
      <c r="D3725" t="s">
        <v>26</v>
      </c>
      <c r="E3725" t="s">
        <v>90</v>
      </c>
      <c r="F3725" s="137" t="s">
        <v>28</v>
      </c>
      <c r="G3725">
        <v>71</v>
      </c>
      <c r="H3725" s="162">
        <v>398377</v>
      </c>
      <c r="I3725" s="138" t="s">
        <v>112</v>
      </c>
      <c r="J3725" s="6" t="s">
        <v>113</v>
      </c>
      <c r="K3725" t="s">
        <v>457</v>
      </c>
      <c r="L3725" s="139" t="s">
        <v>458</v>
      </c>
      <c r="M3725" s="147" t="s">
        <v>459</v>
      </c>
      <c r="N3725" s="147" t="s">
        <v>460</v>
      </c>
      <c r="O3725" t="s">
        <v>476</v>
      </c>
      <c r="P3725" s="140">
        <v>44927</v>
      </c>
      <c r="Q3725" s="140">
        <v>44926</v>
      </c>
    </row>
    <row r="3726" spans="1:17" ht="15" hidden="1" customHeight="1" x14ac:dyDescent="0.35">
      <c r="A3726" t="s">
        <v>80</v>
      </c>
      <c r="B3726" s="136">
        <v>2023</v>
      </c>
      <c r="C3726" s="136" t="s">
        <v>70</v>
      </c>
      <c r="D3726" t="s">
        <v>26</v>
      </c>
      <c r="E3726" t="s">
        <v>90</v>
      </c>
      <c r="F3726" s="137" t="s">
        <v>28</v>
      </c>
      <c r="G3726">
        <v>77</v>
      </c>
      <c r="H3726" s="162">
        <v>399240</v>
      </c>
      <c r="I3726" s="138" t="s">
        <v>112</v>
      </c>
      <c r="J3726" s="6" t="s">
        <v>113</v>
      </c>
      <c r="K3726" t="s">
        <v>457</v>
      </c>
      <c r="L3726" s="139" t="s">
        <v>458</v>
      </c>
      <c r="M3726" s="147" t="s">
        <v>459</v>
      </c>
      <c r="N3726" s="147" t="s">
        <v>460</v>
      </c>
      <c r="O3726" t="s">
        <v>476</v>
      </c>
      <c r="P3726" s="140">
        <v>44927</v>
      </c>
      <c r="Q3726" s="140">
        <v>44926</v>
      </c>
    </row>
    <row r="3727" spans="1:17" ht="15" hidden="1" customHeight="1" x14ac:dyDescent="0.35">
      <c r="A3727" t="s">
        <v>80</v>
      </c>
      <c r="B3727" s="136">
        <v>2023</v>
      </c>
      <c r="C3727" s="136" t="s">
        <v>70</v>
      </c>
      <c r="D3727" t="s">
        <v>26</v>
      </c>
      <c r="E3727" t="s">
        <v>81</v>
      </c>
      <c r="F3727" s="137" t="s">
        <v>49</v>
      </c>
      <c r="G3727">
        <v>84</v>
      </c>
      <c r="H3727" s="162">
        <v>429647</v>
      </c>
      <c r="I3727" s="138" t="s">
        <v>105</v>
      </c>
      <c r="J3727" s="138" t="s">
        <v>106</v>
      </c>
      <c r="K3727" t="s">
        <v>457</v>
      </c>
      <c r="L3727" s="139" t="s">
        <v>458</v>
      </c>
      <c r="M3727" s="147" t="s">
        <v>459</v>
      </c>
      <c r="N3727" s="147" t="s">
        <v>460</v>
      </c>
      <c r="O3727" s="1" t="s">
        <v>476</v>
      </c>
      <c r="P3727" s="140">
        <v>44927</v>
      </c>
      <c r="Q3727" s="140">
        <v>44926</v>
      </c>
    </row>
    <row r="3728" spans="1:17" ht="15" hidden="1" customHeight="1" x14ac:dyDescent="0.35">
      <c r="A3728" s="6" t="s">
        <v>80</v>
      </c>
      <c r="B3728" s="6">
        <v>2023</v>
      </c>
      <c r="C3728" s="6" t="s">
        <v>70</v>
      </c>
      <c r="D3728" t="s">
        <v>223</v>
      </c>
      <c r="E3728" t="s">
        <v>29</v>
      </c>
      <c r="F3728" s="6" t="s">
        <v>66</v>
      </c>
      <c r="G3728" s="6">
        <v>24</v>
      </c>
      <c r="H3728" s="168">
        <v>287000</v>
      </c>
      <c r="I3728" s="6" t="s">
        <v>105</v>
      </c>
      <c r="J3728" s="138" t="s">
        <v>106</v>
      </c>
      <c r="K3728" s="6" t="s">
        <v>457</v>
      </c>
      <c r="L3728" s="6" t="s">
        <v>478</v>
      </c>
      <c r="M3728" s="159" t="s">
        <v>459</v>
      </c>
      <c r="N3728" s="6" t="s">
        <v>460</v>
      </c>
      <c r="O3728" s="6"/>
      <c r="P3728" s="169">
        <v>44927</v>
      </c>
      <c r="Q3728" s="169">
        <v>45040</v>
      </c>
    </row>
    <row r="3729" spans="1:17" ht="15" hidden="1" customHeight="1" x14ac:dyDescent="0.35">
      <c r="A3729" s="6" t="s">
        <v>80</v>
      </c>
      <c r="B3729" s="6">
        <v>2023</v>
      </c>
      <c r="C3729" s="6" t="s">
        <v>70</v>
      </c>
      <c r="D3729" t="s">
        <v>223</v>
      </c>
      <c r="E3729" t="s">
        <v>29</v>
      </c>
      <c r="F3729" s="6" t="s">
        <v>66</v>
      </c>
      <c r="G3729" s="6">
        <v>30</v>
      </c>
      <c r="H3729" s="168">
        <v>290000</v>
      </c>
      <c r="I3729" s="6" t="s">
        <v>105</v>
      </c>
      <c r="J3729" s="138" t="s">
        <v>106</v>
      </c>
      <c r="K3729" s="6" t="s">
        <v>457</v>
      </c>
      <c r="L3729" s="6" t="s">
        <v>478</v>
      </c>
      <c r="M3729" s="159" t="s">
        <v>459</v>
      </c>
      <c r="N3729" s="6" t="s">
        <v>460</v>
      </c>
      <c r="O3729" s="6"/>
      <c r="P3729" s="169">
        <v>44927</v>
      </c>
      <c r="Q3729" s="169">
        <v>45040</v>
      </c>
    </row>
    <row r="3730" spans="1:17" ht="15" hidden="1" customHeight="1" x14ac:dyDescent="0.35">
      <c r="A3730" s="6" t="s">
        <v>80</v>
      </c>
      <c r="B3730" s="6">
        <v>2023</v>
      </c>
      <c r="C3730" s="6" t="s">
        <v>70</v>
      </c>
      <c r="D3730" t="s">
        <v>223</v>
      </c>
      <c r="E3730" t="s">
        <v>29</v>
      </c>
      <c r="F3730" s="6" t="s">
        <v>28</v>
      </c>
      <c r="G3730" s="6">
        <v>35</v>
      </c>
      <c r="H3730" s="168">
        <v>370500</v>
      </c>
      <c r="I3730" s="6" t="s">
        <v>105</v>
      </c>
      <c r="J3730" s="138" t="s">
        <v>106</v>
      </c>
      <c r="K3730" s="6" t="s">
        <v>457</v>
      </c>
      <c r="L3730" s="6" t="s">
        <v>478</v>
      </c>
      <c r="M3730" s="159" t="s">
        <v>459</v>
      </c>
      <c r="N3730" s="6" t="s">
        <v>460</v>
      </c>
      <c r="O3730" s="6"/>
      <c r="P3730" s="169">
        <v>44927</v>
      </c>
      <c r="Q3730" s="169">
        <v>45040</v>
      </c>
    </row>
    <row r="3731" spans="1:17" ht="15" hidden="1" customHeight="1" x14ac:dyDescent="0.35">
      <c r="A3731" s="6" t="s">
        <v>80</v>
      </c>
      <c r="B3731" s="6">
        <v>2023</v>
      </c>
      <c r="C3731" s="6" t="s">
        <v>70</v>
      </c>
      <c r="D3731" t="s">
        <v>223</v>
      </c>
      <c r="E3731" t="s">
        <v>29</v>
      </c>
      <c r="F3731" s="6" t="s">
        <v>28</v>
      </c>
      <c r="G3731" s="6">
        <v>47</v>
      </c>
      <c r="H3731" s="168">
        <v>376500</v>
      </c>
      <c r="I3731" s="6" t="s">
        <v>105</v>
      </c>
      <c r="J3731" s="138" t="s">
        <v>106</v>
      </c>
      <c r="K3731" s="6" t="s">
        <v>457</v>
      </c>
      <c r="L3731" s="6" t="s">
        <v>478</v>
      </c>
      <c r="M3731" s="159" t="s">
        <v>459</v>
      </c>
      <c r="N3731" s="6" t="s">
        <v>460</v>
      </c>
      <c r="O3731" s="6"/>
      <c r="P3731" s="169">
        <v>44927</v>
      </c>
      <c r="Q3731" s="169">
        <v>45040</v>
      </c>
    </row>
    <row r="3732" spans="1:17" ht="15" hidden="1" customHeight="1" x14ac:dyDescent="0.35">
      <c r="A3732" s="6" t="s">
        <v>80</v>
      </c>
      <c r="B3732" s="6">
        <v>2023</v>
      </c>
      <c r="C3732" s="6" t="s">
        <v>70</v>
      </c>
      <c r="D3732" t="s">
        <v>223</v>
      </c>
      <c r="E3732" t="s">
        <v>29</v>
      </c>
      <c r="F3732" s="6" t="s">
        <v>28</v>
      </c>
      <c r="G3732" s="6">
        <v>53</v>
      </c>
      <c r="H3732" s="168">
        <v>379500</v>
      </c>
      <c r="I3732" s="6" t="s">
        <v>105</v>
      </c>
      <c r="J3732" s="138" t="s">
        <v>106</v>
      </c>
      <c r="K3732" s="6" t="s">
        <v>457</v>
      </c>
      <c r="L3732" s="6" t="s">
        <v>478</v>
      </c>
      <c r="M3732" s="159" t="s">
        <v>459</v>
      </c>
      <c r="N3732" s="6" t="s">
        <v>460</v>
      </c>
      <c r="O3732" s="6"/>
      <c r="P3732" s="169">
        <v>44927</v>
      </c>
      <c r="Q3732" s="169">
        <v>45040</v>
      </c>
    </row>
    <row r="3733" spans="1:17" ht="15" hidden="1" customHeight="1" x14ac:dyDescent="0.35">
      <c r="A3733" s="6" t="s">
        <v>80</v>
      </c>
      <c r="B3733" s="6">
        <v>2023</v>
      </c>
      <c r="C3733" s="6" t="s">
        <v>70</v>
      </c>
      <c r="D3733" t="s">
        <v>223</v>
      </c>
      <c r="E3733" t="s">
        <v>29</v>
      </c>
      <c r="F3733" s="6" t="s">
        <v>28</v>
      </c>
      <c r="G3733" s="6">
        <v>59</v>
      </c>
      <c r="H3733" s="168">
        <v>382500</v>
      </c>
      <c r="I3733" s="6" t="s">
        <v>105</v>
      </c>
      <c r="J3733" s="138" t="s">
        <v>106</v>
      </c>
      <c r="K3733" s="6" t="s">
        <v>457</v>
      </c>
      <c r="L3733" s="6" t="s">
        <v>478</v>
      </c>
      <c r="M3733" s="159" t="s">
        <v>459</v>
      </c>
      <c r="N3733" s="6" t="s">
        <v>460</v>
      </c>
      <c r="O3733" s="6"/>
      <c r="P3733" s="169">
        <v>44927</v>
      </c>
      <c r="Q3733" s="169">
        <v>45040</v>
      </c>
    </row>
    <row r="3734" spans="1:17" ht="15" hidden="1" customHeight="1" x14ac:dyDescent="0.35">
      <c r="A3734" s="6" t="s">
        <v>80</v>
      </c>
      <c r="B3734" s="6">
        <v>2023</v>
      </c>
      <c r="C3734" s="6" t="s">
        <v>70</v>
      </c>
      <c r="D3734" t="s">
        <v>223</v>
      </c>
      <c r="E3734" t="s">
        <v>29</v>
      </c>
      <c r="F3734" s="6" t="s">
        <v>28</v>
      </c>
      <c r="G3734" s="6">
        <v>65</v>
      </c>
      <c r="H3734" s="168">
        <v>385500</v>
      </c>
      <c r="I3734" s="6" t="s">
        <v>105</v>
      </c>
      <c r="J3734" s="138" t="s">
        <v>106</v>
      </c>
      <c r="K3734" s="6" t="s">
        <v>457</v>
      </c>
      <c r="L3734" s="6" t="s">
        <v>478</v>
      </c>
      <c r="M3734" s="159" t="s">
        <v>459</v>
      </c>
      <c r="N3734" s="6" t="s">
        <v>460</v>
      </c>
      <c r="O3734" s="6"/>
      <c r="P3734" s="169">
        <v>44927</v>
      </c>
      <c r="Q3734" s="169">
        <v>45040</v>
      </c>
    </row>
    <row r="3735" spans="1:17" ht="15" hidden="1" customHeight="1" x14ac:dyDescent="0.35">
      <c r="A3735" s="6" t="s">
        <v>80</v>
      </c>
      <c r="B3735" s="6">
        <v>2023</v>
      </c>
      <c r="C3735" s="6" t="s">
        <v>70</v>
      </c>
      <c r="D3735" t="s">
        <v>223</v>
      </c>
      <c r="E3735" t="s">
        <v>29</v>
      </c>
      <c r="F3735" s="6" t="s">
        <v>28</v>
      </c>
      <c r="G3735" s="6">
        <v>71</v>
      </c>
      <c r="H3735" s="168">
        <v>388500</v>
      </c>
      <c r="I3735" s="6" t="s">
        <v>105</v>
      </c>
      <c r="J3735" s="138" t="s">
        <v>106</v>
      </c>
      <c r="K3735" s="6" t="s">
        <v>457</v>
      </c>
      <c r="L3735" s="6" t="s">
        <v>478</v>
      </c>
      <c r="M3735" s="159" t="s">
        <v>459</v>
      </c>
      <c r="N3735" s="6" t="s">
        <v>460</v>
      </c>
      <c r="O3735" s="6"/>
      <c r="P3735" s="169">
        <v>44927</v>
      </c>
      <c r="Q3735" s="169">
        <v>45040</v>
      </c>
    </row>
    <row r="3736" spans="1:17" ht="15" hidden="1" customHeight="1" x14ac:dyDescent="0.35">
      <c r="A3736" s="6" t="s">
        <v>80</v>
      </c>
      <c r="B3736" s="6">
        <v>2023</v>
      </c>
      <c r="C3736" s="6" t="s">
        <v>70</v>
      </c>
      <c r="D3736" t="s">
        <v>223</v>
      </c>
      <c r="E3736" t="s">
        <v>29</v>
      </c>
      <c r="F3736" s="6" t="s">
        <v>28</v>
      </c>
      <c r="G3736" s="6">
        <v>35</v>
      </c>
      <c r="H3736" s="168">
        <v>389500</v>
      </c>
      <c r="I3736" s="6" t="s">
        <v>112</v>
      </c>
      <c r="J3736" s="6" t="s">
        <v>113</v>
      </c>
      <c r="K3736" s="6" t="s">
        <v>457</v>
      </c>
      <c r="L3736" s="6" t="s">
        <v>478</v>
      </c>
      <c r="M3736" s="159" t="s">
        <v>459</v>
      </c>
      <c r="N3736" s="6" t="s">
        <v>460</v>
      </c>
      <c r="O3736" s="6"/>
      <c r="P3736" s="169">
        <v>44927</v>
      </c>
      <c r="Q3736" s="169">
        <v>45040</v>
      </c>
    </row>
    <row r="3737" spans="1:17" ht="15" hidden="1" customHeight="1" x14ac:dyDescent="0.35">
      <c r="A3737" s="6" t="s">
        <v>80</v>
      </c>
      <c r="B3737" s="6">
        <v>2023</v>
      </c>
      <c r="C3737" s="6" t="s">
        <v>70</v>
      </c>
      <c r="D3737" t="s">
        <v>223</v>
      </c>
      <c r="E3737" t="s">
        <v>29</v>
      </c>
      <c r="F3737" s="6" t="s">
        <v>28</v>
      </c>
      <c r="G3737" s="6">
        <v>77</v>
      </c>
      <c r="H3737" s="168">
        <v>391500</v>
      </c>
      <c r="I3737" s="6" t="s">
        <v>105</v>
      </c>
      <c r="J3737" s="138" t="s">
        <v>106</v>
      </c>
      <c r="K3737" s="6" t="s">
        <v>457</v>
      </c>
      <c r="L3737" s="6" t="s">
        <v>478</v>
      </c>
      <c r="M3737" s="159" t="s">
        <v>459</v>
      </c>
      <c r="N3737" s="6" t="s">
        <v>460</v>
      </c>
      <c r="O3737" s="6"/>
      <c r="P3737" s="169">
        <v>44927</v>
      </c>
      <c r="Q3737" s="169">
        <v>45040</v>
      </c>
    </row>
    <row r="3738" spans="1:17" ht="15" hidden="1" customHeight="1" x14ac:dyDescent="0.35">
      <c r="A3738" s="6" t="s">
        <v>80</v>
      </c>
      <c r="B3738" s="6">
        <v>2023</v>
      </c>
      <c r="C3738" s="6" t="s">
        <v>70</v>
      </c>
      <c r="D3738" t="s">
        <v>223</v>
      </c>
      <c r="E3738" t="s">
        <v>29</v>
      </c>
      <c r="F3738" s="6" t="s">
        <v>28</v>
      </c>
      <c r="G3738" s="6">
        <v>83</v>
      </c>
      <c r="H3738" s="168">
        <v>394500</v>
      </c>
      <c r="I3738" s="6" t="s">
        <v>105</v>
      </c>
      <c r="J3738" s="138" t="s">
        <v>106</v>
      </c>
      <c r="K3738" s="6" t="s">
        <v>457</v>
      </c>
      <c r="L3738" s="6" t="s">
        <v>478</v>
      </c>
      <c r="M3738" s="159" t="s">
        <v>459</v>
      </c>
      <c r="N3738" s="6" t="s">
        <v>460</v>
      </c>
      <c r="O3738" s="6"/>
      <c r="P3738" s="169">
        <v>44927</v>
      </c>
      <c r="Q3738" s="169">
        <v>45040</v>
      </c>
    </row>
    <row r="3739" spans="1:17" ht="15" hidden="1" customHeight="1" x14ac:dyDescent="0.35">
      <c r="A3739" s="6" t="s">
        <v>80</v>
      </c>
      <c r="B3739" s="6">
        <v>2023</v>
      </c>
      <c r="C3739" s="6" t="s">
        <v>70</v>
      </c>
      <c r="D3739" t="s">
        <v>223</v>
      </c>
      <c r="E3739" t="s">
        <v>29</v>
      </c>
      <c r="F3739" s="6" t="s">
        <v>28</v>
      </c>
      <c r="G3739" s="6">
        <v>47</v>
      </c>
      <c r="H3739" s="168">
        <v>395500</v>
      </c>
      <c r="I3739" s="6" t="s">
        <v>112</v>
      </c>
      <c r="J3739" s="6" t="s">
        <v>113</v>
      </c>
      <c r="K3739" s="6" t="s">
        <v>457</v>
      </c>
      <c r="L3739" s="6" t="s">
        <v>478</v>
      </c>
      <c r="M3739" s="159" t="s">
        <v>459</v>
      </c>
      <c r="N3739" s="6" t="s">
        <v>460</v>
      </c>
      <c r="O3739" s="6"/>
      <c r="P3739" s="169">
        <v>44927</v>
      </c>
      <c r="Q3739" s="169">
        <v>45040</v>
      </c>
    </row>
    <row r="3740" spans="1:17" ht="15" hidden="1" customHeight="1" x14ac:dyDescent="0.35">
      <c r="A3740" s="6" t="s">
        <v>80</v>
      </c>
      <c r="B3740" s="6">
        <v>2023</v>
      </c>
      <c r="C3740" s="6" t="s">
        <v>70</v>
      </c>
      <c r="D3740" t="s">
        <v>223</v>
      </c>
      <c r="E3740" t="s">
        <v>29</v>
      </c>
      <c r="F3740" s="6" t="s">
        <v>28</v>
      </c>
      <c r="G3740" s="6">
        <v>53</v>
      </c>
      <c r="H3740" s="168">
        <v>398500</v>
      </c>
      <c r="I3740" s="6" t="s">
        <v>112</v>
      </c>
      <c r="J3740" s="6" t="s">
        <v>113</v>
      </c>
      <c r="K3740" s="6" t="s">
        <v>457</v>
      </c>
      <c r="L3740" s="6" t="s">
        <v>478</v>
      </c>
      <c r="M3740" s="159" t="s">
        <v>459</v>
      </c>
      <c r="N3740" s="6" t="s">
        <v>460</v>
      </c>
      <c r="O3740" s="6"/>
      <c r="P3740" s="169">
        <v>44927</v>
      </c>
      <c r="Q3740" s="169">
        <v>45040</v>
      </c>
    </row>
    <row r="3741" spans="1:17" ht="15" hidden="1" customHeight="1" x14ac:dyDescent="0.35">
      <c r="A3741" s="6" t="s">
        <v>80</v>
      </c>
      <c r="B3741" s="6">
        <v>2023</v>
      </c>
      <c r="C3741" s="6" t="s">
        <v>70</v>
      </c>
      <c r="D3741" t="s">
        <v>223</v>
      </c>
      <c r="E3741" t="s">
        <v>29</v>
      </c>
      <c r="F3741" s="6" t="s">
        <v>28</v>
      </c>
      <c r="G3741" s="6">
        <v>59</v>
      </c>
      <c r="H3741" s="168">
        <v>401500</v>
      </c>
      <c r="I3741" s="6" t="s">
        <v>112</v>
      </c>
      <c r="J3741" s="6" t="s">
        <v>113</v>
      </c>
      <c r="K3741" s="6" t="s">
        <v>457</v>
      </c>
      <c r="L3741" s="6" t="s">
        <v>478</v>
      </c>
      <c r="M3741" s="159" t="s">
        <v>459</v>
      </c>
      <c r="N3741" s="6" t="s">
        <v>460</v>
      </c>
      <c r="O3741" s="6"/>
      <c r="P3741" s="169">
        <v>44927</v>
      </c>
      <c r="Q3741" s="169">
        <v>45040</v>
      </c>
    </row>
    <row r="3742" spans="1:17" ht="15" hidden="1" customHeight="1" x14ac:dyDescent="0.35">
      <c r="A3742" s="6" t="s">
        <v>80</v>
      </c>
      <c r="B3742" s="6">
        <v>2023</v>
      </c>
      <c r="C3742" s="6" t="s">
        <v>70</v>
      </c>
      <c r="D3742" t="s">
        <v>223</v>
      </c>
      <c r="E3742" t="s">
        <v>29</v>
      </c>
      <c r="F3742" s="6" t="s">
        <v>28</v>
      </c>
      <c r="G3742" s="6">
        <v>65</v>
      </c>
      <c r="H3742" s="168">
        <v>404500</v>
      </c>
      <c r="I3742" s="6" t="s">
        <v>112</v>
      </c>
      <c r="J3742" s="6" t="s">
        <v>113</v>
      </c>
      <c r="K3742" s="6" t="s">
        <v>457</v>
      </c>
      <c r="L3742" s="6" t="s">
        <v>478</v>
      </c>
      <c r="M3742" s="159" t="s">
        <v>459</v>
      </c>
      <c r="N3742" s="6" t="s">
        <v>460</v>
      </c>
      <c r="O3742" s="6"/>
      <c r="P3742" s="169">
        <v>44927</v>
      </c>
      <c r="Q3742" s="169">
        <v>45040</v>
      </c>
    </row>
    <row r="3743" spans="1:17" ht="15" hidden="1" customHeight="1" x14ac:dyDescent="0.35">
      <c r="A3743" s="6" t="s">
        <v>80</v>
      </c>
      <c r="B3743" s="6">
        <v>2023</v>
      </c>
      <c r="C3743" s="6" t="s">
        <v>70</v>
      </c>
      <c r="D3743" t="s">
        <v>223</v>
      </c>
      <c r="E3743" t="s">
        <v>29</v>
      </c>
      <c r="F3743" s="6" t="s">
        <v>28</v>
      </c>
      <c r="G3743" s="6">
        <v>71</v>
      </c>
      <c r="H3743" s="168">
        <v>407500</v>
      </c>
      <c r="I3743" s="6" t="s">
        <v>112</v>
      </c>
      <c r="J3743" s="6" t="s">
        <v>113</v>
      </c>
      <c r="K3743" s="6" t="s">
        <v>457</v>
      </c>
      <c r="L3743" s="6" t="s">
        <v>478</v>
      </c>
      <c r="M3743" s="159" t="s">
        <v>459</v>
      </c>
      <c r="N3743" s="6" t="s">
        <v>460</v>
      </c>
      <c r="O3743" s="6"/>
      <c r="P3743" s="169">
        <v>44927</v>
      </c>
      <c r="Q3743" s="169">
        <v>45040</v>
      </c>
    </row>
    <row r="3744" spans="1:17" ht="15" hidden="1" customHeight="1" x14ac:dyDescent="0.35">
      <c r="A3744" s="6" t="s">
        <v>80</v>
      </c>
      <c r="B3744" s="6">
        <v>2023</v>
      </c>
      <c r="C3744" s="6" t="s">
        <v>70</v>
      </c>
      <c r="D3744" t="s">
        <v>223</v>
      </c>
      <c r="E3744" t="s">
        <v>29</v>
      </c>
      <c r="F3744" s="6" t="s">
        <v>28</v>
      </c>
      <c r="G3744" s="6">
        <v>77</v>
      </c>
      <c r="H3744" s="168">
        <v>410500</v>
      </c>
      <c r="I3744" s="6" t="s">
        <v>112</v>
      </c>
      <c r="J3744" s="6" t="s">
        <v>113</v>
      </c>
      <c r="K3744" s="6" t="s">
        <v>457</v>
      </c>
      <c r="L3744" s="6" t="s">
        <v>478</v>
      </c>
      <c r="M3744" s="159" t="s">
        <v>459</v>
      </c>
      <c r="N3744" s="6" t="s">
        <v>460</v>
      </c>
      <c r="O3744" s="6"/>
      <c r="P3744" s="169">
        <v>44927</v>
      </c>
      <c r="Q3744" s="169">
        <v>45040</v>
      </c>
    </row>
    <row r="3745" spans="1:17" ht="15" hidden="1" customHeight="1" x14ac:dyDescent="0.35">
      <c r="A3745" s="6" t="s">
        <v>80</v>
      </c>
      <c r="B3745" s="6">
        <v>2023</v>
      </c>
      <c r="C3745" s="6" t="s">
        <v>70</v>
      </c>
      <c r="D3745" t="s">
        <v>223</v>
      </c>
      <c r="E3745" t="s">
        <v>29</v>
      </c>
      <c r="F3745" s="6" t="s">
        <v>28</v>
      </c>
      <c r="G3745" s="6">
        <v>83</v>
      </c>
      <c r="H3745" s="168">
        <v>413500</v>
      </c>
      <c r="I3745" s="6" t="s">
        <v>112</v>
      </c>
      <c r="J3745" s="6" t="s">
        <v>113</v>
      </c>
      <c r="K3745" s="6" t="s">
        <v>457</v>
      </c>
      <c r="L3745" s="6" t="s">
        <v>478</v>
      </c>
      <c r="M3745" s="159" t="s">
        <v>459</v>
      </c>
      <c r="N3745" s="6" t="s">
        <v>460</v>
      </c>
      <c r="O3745" s="6"/>
      <c r="P3745" s="169">
        <v>44927</v>
      </c>
      <c r="Q3745" s="169">
        <v>45040</v>
      </c>
    </row>
    <row r="3746" spans="1:17" ht="15" hidden="1" customHeight="1" x14ac:dyDescent="0.35">
      <c r="A3746" s="6" t="s">
        <v>80</v>
      </c>
      <c r="B3746" s="6">
        <v>2023</v>
      </c>
      <c r="C3746" s="6" t="s">
        <v>70</v>
      </c>
      <c r="D3746" t="s">
        <v>223</v>
      </c>
      <c r="E3746" t="s">
        <v>29</v>
      </c>
      <c r="F3746" s="6" t="s">
        <v>49</v>
      </c>
      <c r="G3746" s="6">
        <v>71</v>
      </c>
      <c r="H3746" s="168">
        <v>388500</v>
      </c>
      <c r="I3746" s="6" t="s">
        <v>105</v>
      </c>
      <c r="J3746" s="138" t="s">
        <v>106</v>
      </c>
      <c r="K3746" s="6" t="s">
        <v>457</v>
      </c>
      <c r="L3746" s="6" t="s">
        <v>478</v>
      </c>
      <c r="M3746" s="159" t="s">
        <v>459</v>
      </c>
      <c r="N3746" s="6" t="s">
        <v>460</v>
      </c>
      <c r="O3746" s="6"/>
      <c r="P3746" s="169">
        <v>44927</v>
      </c>
      <c r="Q3746" s="169">
        <v>45040</v>
      </c>
    </row>
    <row r="3747" spans="1:17" ht="15" hidden="1" customHeight="1" x14ac:dyDescent="0.35">
      <c r="A3747" s="6" t="s">
        <v>80</v>
      </c>
      <c r="B3747" s="6">
        <v>2023</v>
      </c>
      <c r="C3747" s="6" t="s">
        <v>70</v>
      </c>
      <c r="D3747" t="s">
        <v>223</v>
      </c>
      <c r="E3747" t="s">
        <v>29</v>
      </c>
      <c r="F3747" s="6" t="s">
        <v>49</v>
      </c>
      <c r="G3747" s="6">
        <v>77</v>
      </c>
      <c r="H3747" s="168">
        <v>391500</v>
      </c>
      <c r="I3747" s="6" t="s">
        <v>105</v>
      </c>
      <c r="J3747" s="138" t="s">
        <v>106</v>
      </c>
      <c r="K3747" s="6" t="s">
        <v>457</v>
      </c>
      <c r="L3747" s="6" t="s">
        <v>478</v>
      </c>
      <c r="M3747" s="159" t="s">
        <v>459</v>
      </c>
      <c r="N3747" s="6" t="s">
        <v>460</v>
      </c>
      <c r="O3747" s="6"/>
      <c r="P3747" s="169">
        <v>44927</v>
      </c>
      <c r="Q3747" s="169">
        <v>45040</v>
      </c>
    </row>
    <row r="3748" spans="1:17" ht="15" hidden="1" customHeight="1" x14ac:dyDescent="0.35">
      <c r="A3748" s="6" t="s">
        <v>80</v>
      </c>
      <c r="B3748" s="6">
        <v>2023</v>
      </c>
      <c r="C3748" s="6" t="s">
        <v>70</v>
      </c>
      <c r="D3748" t="s">
        <v>223</v>
      </c>
      <c r="E3748" t="s">
        <v>29</v>
      </c>
      <c r="F3748" s="6" t="s">
        <v>49</v>
      </c>
      <c r="G3748" s="6">
        <v>84</v>
      </c>
      <c r="H3748" s="168">
        <v>395000</v>
      </c>
      <c r="I3748" s="6" t="s">
        <v>105</v>
      </c>
      <c r="J3748" s="138" t="s">
        <v>106</v>
      </c>
      <c r="K3748" s="6" t="s">
        <v>457</v>
      </c>
      <c r="L3748" s="6" t="s">
        <v>478</v>
      </c>
      <c r="M3748" s="159" t="s">
        <v>459</v>
      </c>
      <c r="N3748" s="6" t="s">
        <v>460</v>
      </c>
      <c r="O3748" s="6"/>
      <c r="P3748" s="169">
        <v>44927</v>
      </c>
      <c r="Q3748" s="169">
        <v>45040</v>
      </c>
    </row>
    <row r="3749" spans="1:17" ht="15" hidden="1" customHeight="1" x14ac:dyDescent="0.35">
      <c r="A3749" t="s">
        <v>80</v>
      </c>
      <c r="B3749" s="136">
        <v>2023</v>
      </c>
      <c r="C3749" s="136" t="s">
        <v>70</v>
      </c>
      <c r="D3749" t="s">
        <v>117</v>
      </c>
      <c r="E3749" t="s">
        <v>118</v>
      </c>
      <c r="F3749" s="137" t="s">
        <v>66</v>
      </c>
      <c r="G3749">
        <v>24</v>
      </c>
      <c r="H3749" s="162">
        <v>265000</v>
      </c>
      <c r="I3749" s="138" t="s">
        <v>105</v>
      </c>
      <c r="J3749" s="138" t="s">
        <v>106</v>
      </c>
      <c r="K3749" t="s">
        <v>457</v>
      </c>
      <c r="L3749" s="139" t="s">
        <v>479</v>
      </c>
      <c r="M3749" s="147" t="s">
        <v>459</v>
      </c>
      <c r="N3749" s="147" t="s">
        <v>460</v>
      </c>
      <c r="O3749" s="139" t="s">
        <v>480</v>
      </c>
      <c r="P3749" s="140">
        <v>44927</v>
      </c>
      <c r="Q3749" s="140">
        <v>44926</v>
      </c>
    </row>
    <row r="3750" spans="1:17" ht="15" hidden="1" customHeight="1" x14ac:dyDescent="0.35">
      <c r="A3750" t="s">
        <v>80</v>
      </c>
      <c r="B3750" s="136">
        <v>2023</v>
      </c>
      <c r="C3750" s="136" t="s">
        <v>70</v>
      </c>
      <c r="D3750" t="s">
        <v>117</v>
      </c>
      <c r="E3750" t="s">
        <v>119</v>
      </c>
      <c r="F3750" s="137" t="s">
        <v>49</v>
      </c>
      <c r="G3750">
        <v>84</v>
      </c>
      <c r="H3750" s="162">
        <v>375000</v>
      </c>
      <c r="I3750" s="138" t="s">
        <v>105</v>
      </c>
      <c r="J3750" s="138" t="s">
        <v>106</v>
      </c>
      <c r="K3750" t="s">
        <v>457</v>
      </c>
      <c r="L3750" s="139" t="s">
        <v>479</v>
      </c>
      <c r="M3750" s="147" t="s">
        <v>459</v>
      </c>
      <c r="N3750" s="147" t="s">
        <v>460</v>
      </c>
      <c r="O3750" s="139" t="s">
        <v>480</v>
      </c>
      <c r="P3750" s="140">
        <v>44927</v>
      </c>
      <c r="Q3750" s="140">
        <v>44926</v>
      </c>
    </row>
    <row r="3751" spans="1:17" ht="15" hidden="1" customHeight="1" x14ac:dyDescent="0.35">
      <c r="A3751" t="s">
        <v>80</v>
      </c>
      <c r="B3751" s="136">
        <v>2023</v>
      </c>
      <c r="C3751" s="136" t="s">
        <v>70</v>
      </c>
      <c r="D3751" t="s">
        <v>117</v>
      </c>
      <c r="E3751" t="s">
        <v>119</v>
      </c>
      <c r="F3751" s="137" t="s">
        <v>49</v>
      </c>
      <c r="G3751">
        <v>89</v>
      </c>
      <c r="H3751" s="162">
        <v>375000</v>
      </c>
      <c r="I3751" s="138" t="s">
        <v>105</v>
      </c>
      <c r="J3751" s="138" t="s">
        <v>106</v>
      </c>
      <c r="K3751" t="s">
        <v>457</v>
      </c>
      <c r="L3751" s="139" t="s">
        <v>479</v>
      </c>
      <c r="M3751" s="147" t="s">
        <v>459</v>
      </c>
      <c r="N3751" s="147" t="s">
        <v>460</v>
      </c>
      <c r="O3751" s="139" t="s">
        <v>480</v>
      </c>
      <c r="P3751" s="140">
        <v>44927</v>
      </c>
      <c r="Q3751" s="140">
        <v>44926</v>
      </c>
    </row>
    <row r="3752" spans="1:17" ht="15" hidden="1" customHeight="1" x14ac:dyDescent="0.35">
      <c r="A3752" t="s">
        <v>80</v>
      </c>
      <c r="B3752" s="136">
        <v>2023</v>
      </c>
      <c r="C3752" s="136" t="s">
        <v>70</v>
      </c>
      <c r="D3752" t="s">
        <v>52</v>
      </c>
      <c r="E3752" s="154" t="s">
        <v>104</v>
      </c>
      <c r="F3752" s="137" t="s">
        <v>28</v>
      </c>
      <c r="G3752">
        <v>71</v>
      </c>
      <c r="H3752" s="162">
        <v>406608.53</v>
      </c>
      <c r="I3752" s="138" t="s">
        <v>105</v>
      </c>
      <c r="J3752" s="138" t="s">
        <v>106</v>
      </c>
      <c r="K3752" t="s">
        <v>457</v>
      </c>
      <c r="L3752" s="139" t="s">
        <v>462</v>
      </c>
      <c r="M3752" s="147" t="s">
        <v>459</v>
      </c>
      <c r="N3752" s="141" t="s">
        <v>460</v>
      </c>
      <c r="O3752" s="139" t="s">
        <v>477</v>
      </c>
      <c r="P3752" s="140">
        <v>44927</v>
      </c>
      <c r="Q3752" s="140">
        <v>44926</v>
      </c>
    </row>
    <row r="3753" spans="1:17" ht="15" hidden="1" customHeight="1" x14ac:dyDescent="0.35">
      <c r="A3753" t="s">
        <v>80</v>
      </c>
      <c r="B3753" s="136">
        <v>2023</v>
      </c>
      <c r="C3753" s="136" t="s">
        <v>70</v>
      </c>
      <c r="D3753" t="s">
        <v>95</v>
      </c>
      <c r="E3753" t="s">
        <v>96</v>
      </c>
      <c r="F3753" s="137" t="s">
        <v>66</v>
      </c>
      <c r="G3753">
        <v>30</v>
      </c>
      <c r="H3753" s="162">
        <v>296236</v>
      </c>
      <c r="I3753" s="138" t="s">
        <v>105</v>
      </c>
      <c r="J3753" s="138" t="s">
        <v>106</v>
      </c>
      <c r="K3753" t="s">
        <v>457</v>
      </c>
      <c r="L3753" s="139" t="s">
        <v>458</v>
      </c>
      <c r="M3753" s="147" t="s">
        <v>459</v>
      </c>
      <c r="N3753" s="147" t="s">
        <v>460</v>
      </c>
      <c r="O3753" t="s">
        <v>476</v>
      </c>
      <c r="P3753" s="140">
        <v>44927</v>
      </c>
      <c r="Q3753" s="140">
        <v>44926</v>
      </c>
    </row>
    <row r="3754" spans="1:17" ht="15" hidden="1" customHeight="1" x14ac:dyDescent="0.35">
      <c r="A3754" t="s">
        <v>80</v>
      </c>
      <c r="B3754" s="136">
        <v>2023</v>
      </c>
      <c r="C3754" s="136" t="s">
        <v>70</v>
      </c>
      <c r="D3754" t="s">
        <v>36</v>
      </c>
      <c r="E3754" t="s">
        <v>71</v>
      </c>
      <c r="F3754" s="137" t="s">
        <v>28</v>
      </c>
      <c r="G3754">
        <v>65</v>
      </c>
      <c r="H3754" s="163">
        <v>355216</v>
      </c>
      <c r="I3754" s="146" t="s">
        <v>105</v>
      </c>
      <c r="J3754" s="138" t="s">
        <v>106</v>
      </c>
      <c r="K3754" t="s">
        <v>457</v>
      </c>
      <c r="L3754" s="139" t="s">
        <v>464</v>
      </c>
      <c r="M3754" s="147" t="s">
        <v>459</v>
      </c>
      <c r="N3754" s="147" t="s">
        <v>460</v>
      </c>
      <c r="O3754" t="s">
        <v>474</v>
      </c>
      <c r="P3754" s="140">
        <v>44927</v>
      </c>
      <c r="Q3754" s="140">
        <v>44926</v>
      </c>
    </row>
    <row r="3755" spans="1:17" ht="15" hidden="1" customHeight="1" x14ac:dyDescent="0.35">
      <c r="A3755" t="s">
        <v>80</v>
      </c>
      <c r="B3755" s="136">
        <v>2023</v>
      </c>
      <c r="C3755" s="136" t="s">
        <v>70</v>
      </c>
      <c r="D3755" t="s">
        <v>36</v>
      </c>
      <c r="E3755" t="s">
        <v>71</v>
      </c>
      <c r="F3755" s="137" t="s">
        <v>28</v>
      </c>
      <c r="G3755">
        <v>71</v>
      </c>
      <c r="H3755" s="163">
        <v>355588</v>
      </c>
      <c r="I3755" s="146" t="s">
        <v>105</v>
      </c>
      <c r="J3755" s="138" t="s">
        <v>106</v>
      </c>
      <c r="K3755" t="s">
        <v>457</v>
      </c>
      <c r="L3755" s="139" t="s">
        <v>464</v>
      </c>
      <c r="M3755" s="147" t="s">
        <v>459</v>
      </c>
      <c r="N3755" s="147" t="s">
        <v>460</v>
      </c>
      <c r="O3755" t="s">
        <v>474</v>
      </c>
      <c r="P3755" s="140">
        <v>44927</v>
      </c>
      <c r="Q3755" s="140">
        <v>44926</v>
      </c>
    </row>
    <row r="3756" spans="1:17" ht="15" hidden="1" customHeight="1" x14ac:dyDescent="0.35">
      <c r="A3756" t="s">
        <v>80</v>
      </c>
      <c r="B3756" s="136">
        <v>2023</v>
      </c>
      <c r="C3756" s="136" t="s">
        <v>70</v>
      </c>
      <c r="D3756" t="s">
        <v>36</v>
      </c>
      <c r="E3756" t="s">
        <v>71</v>
      </c>
      <c r="F3756" s="137" t="s">
        <v>28</v>
      </c>
      <c r="G3756">
        <v>77</v>
      </c>
      <c r="H3756" s="163">
        <v>359112</v>
      </c>
      <c r="I3756" s="146" t="s">
        <v>105</v>
      </c>
      <c r="J3756" s="138" t="s">
        <v>106</v>
      </c>
      <c r="K3756" t="s">
        <v>457</v>
      </c>
      <c r="L3756" s="139" t="s">
        <v>464</v>
      </c>
      <c r="M3756" s="147" t="s">
        <v>459</v>
      </c>
      <c r="N3756" s="147" t="s">
        <v>460</v>
      </c>
      <c r="O3756" t="s">
        <v>474</v>
      </c>
      <c r="P3756" s="140">
        <v>44927</v>
      </c>
      <c r="Q3756" s="140">
        <v>44926</v>
      </c>
    </row>
    <row r="3757" spans="1:17" ht="15" hidden="1" customHeight="1" x14ac:dyDescent="0.35">
      <c r="A3757" t="s">
        <v>80</v>
      </c>
      <c r="B3757" s="136">
        <v>2023</v>
      </c>
      <c r="C3757" s="136" t="s">
        <v>70</v>
      </c>
      <c r="D3757" t="s">
        <v>36</v>
      </c>
      <c r="E3757" t="s">
        <v>71</v>
      </c>
      <c r="F3757" s="137" t="s">
        <v>28</v>
      </c>
      <c r="G3757">
        <v>65</v>
      </c>
      <c r="H3757" s="163">
        <v>361380</v>
      </c>
      <c r="I3757" s="146" t="s">
        <v>112</v>
      </c>
      <c r="J3757" s="138" t="s">
        <v>113</v>
      </c>
      <c r="K3757" t="s">
        <v>457</v>
      </c>
      <c r="L3757" s="139" t="s">
        <v>464</v>
      </c>
      <c r="M3757" s="147" t="s">
        <v>459</v>
      </c>
      <c r="N3757" s="147" t="s">
        <v>460</v>
      </c>
      <c r="O3757" t="s">
        <v>474</v>
      </c>
      <c r="P3757" s="140">
        <v>44927</v>
      </c>
      <c r="Q3757" s="140">
        <v>44926</v>
      </c>
    </row>
    <row r="3758" spans="1:17" ht="15" hidden="1" customHeight="1" x14ac:dyDescent="0.35">
      <c r="A3758" t="s">
        <v>80</v>
      </c>
      <c r="B3758" s="136">
        <v>2023</v>
      </c>
      <c r="C3758" s="136" t="s">
        <v>70</v>
      </c>
      <c r="D3758" t="s">
        <v>36</v>
      </c>
      <c r="E3758" t="s">
        <v>71</v>
      </c>
      <c r="F3758" s="137" t="s">
        <v>28</v>
      </c>
      <c r="G3758">
        <v>71</v>
      </c>
      <c r="H3758" s="163">
        <v>362579</v>
      </c>
      <c r="I3758" s="146" t="s">
        <v>112</v>
      </c>
      <c r="J3758" s="6" t="s">
        <v>113</v>
      </c>
      <c r="K3758" t="s">
        <v>457</v>
      </c>
      <c r="L3758" s="139" t="s">
        <v>464</v>
      </c>
      <c r="M3758" s="147" t="s">
        <v>459</v>
      </c>
      <c r="N3758" s="147" t="s">
        <v>460</v>
      </c>
      <c r="O3758" t="s">
        <v>474</v>
      </c>
      <c r="P3758" s="140">
        <v>44927</v>
      </c>
      <c r="Q3758" s="140">
        <v>44926</v>
      </c>
    </row>
    <row r="3759" spans="1:17" ht="15" hidden="1" customHeight="1" x14ac:dyDescent="0.35">
      <c r="A3759" t="s">
        <v>80</v>
      </c>
      <c r="B3759" s="136">
        <v>2023</v>
      </c>
      <c r="C3759" s="136" t="s">
        <v>70</v>
      </c>
      <c r="D3759" t="s">
        <v>36</v>
      </c>
      <c r="E3759" t="s">
        <v>71</v>
      </c>
      <c r="F3759" s="137" t="s">
        <v>28</v>
      </c>
      <c r="G3759">
        <v>77</v>
      </c>
      <c r="H3759" s="163">
        <v>365777</v>
      </c>
      <c r="I3759" s="146" t="s">
        <v>112</v>
      </c>
      <c r="J3759" s="6" t="s">
        <v>113</v>
      </c>
      <c r="K3759" t="s">
        <v>457</v>
      </c>
      <c r="L3759" s="139" t="s">
        <v>464</v>
      </c>
      <c r="M3759" s="147" t="s">
        <v>459</v>
      </c>
      <c r="N3759" s="147" t="s">
        <v>460</v>
      </c>
      <c r="O3759" t="s">
        <v>474</v>
      </c>
      <c r="P3759" s="140">
        <v>44927</v>
      </c>
      <c r="Q3759" s="140">
        <v>44926</v>
      </c>
    </row>
    <row r="3760" spans="1:17" ht="15" hidden="1" customHeight="1" x14ac:dyDescent="0.35">
      <c r="A3760" s="6" t="s">
        <v>80</v>
      </c>
      <c r="B3760" s="6">
        <v>2023</v>
      </c>
      <c r="C3760" s="6" t="s">
        <v>64</v>
      </c>
      <c r="D3760" s="6" t="s">
        <v>26</v>
      </c>
      <c r="E3760" s="6" t="s">
        <v>90</v>
      </c>
      <c r="F3760" s="6" t="s">
        <v>28</v>
      </c>
      <c r="G3760" s="6">
        <v>53</v>
      </c>
      <c r="H3760" s="168">
        <v>113223</v>
      </c>
      <c r="I3760" s="6" t="s">
        <v>105</v>
      </c>
      <c r="J3760" s="138" t="s">
        <v>106</v>
      </c>
      <c r="K3760" s="6" t="s">
        <v>457</v>
      </c>
      <c r="L3760" s="6" t="s">
        <v>458</v>
      </c>
      <c r="M3760" s="159" t="s">
        <v>459</v>
      </c>
      <c r="N3760" s="6" t="s">
        <v>460</v>
      </c>
      <c r="O3760" s="6" t="s">
        <v>476</v>
      </c>
      <c r="P3760" s="169">
        <v>44927</v>
      </c>
      <c r="Q3760" s="169">
        <v>45040</v>
      </c>
    </row>
    <row r="3761" spans="1:17" ht="15" hidden="1" customHeight="1" x14ac:dyDescent="0.35">
      <c r="A3761" s="6" t="s">
        <v>80</v>
      </c>
      <c r="B3761" s="6">
        <v>2023</v>
      </c>
      <c r="C3761" s="6" t="s">
        <v>64</v>
      </c>
      <c r="D3761" s="6" t="s">
        <v>26</v>
      </c>
      <c r="E3761" s="6" t="s">
        <v>90</v>
      </c>
      <c r="F3761" s="6" t="s">
        <v>28</v>
      </c>
      <c r="G3761" s="6">
        <v>59</v>
      </c>
      <c r="H3761" s="168">
        <v>113597</v>
      </c>
      <c r="I3761" s="6" t="s">
        <v>105</v>
      </c>
      <c r="J3761" s="138" t="s">
        <v>106</v>
      </c>
      <c r="K3761" s="6" t="s">
        <v>457</v>
      </c>
      <c r="L3761" s="6" t="s">
        <v>458</v>
      </c>
      <c r="M3761" s="159" t="s">
        <v>459</v>
      </c>
      <c r="N3761" s="6" t="s">
        <v>460</v>
      </c>
      <c r="O3761" s="6" t="s">
        <v>476</v>
      </c>
      <c r="P3761" s="169">
        <v>44927</v>
      </c>
      <c r="Q3761" s="169">
        <v>45040</v>
      </c>
    </row>
    <row r="3762" spans="1:17" ht="15" hidden="1" customHeight="1" x14ac:dyDescent="0.35">
      <c r="A3762" s="6" t="s">
        <v>80</v>
      </c>
      <c r="B3762" s="6">
        <v>2023</v>
      </c>
      <c r="C3762" s="6" t="s">
        <v>64</v>
      </c>
      <c r="D3762" s="6" t="s">
        <v>26</v>
      </c>
      <c r="E3762" s="6" t="s">
        <v>90</v>
      </c>
      <c r="F3762" s="6" t="s">
        <v>28</v>
      </c>
      <c r="G3762" s="6">
        <v>65</v>
      </c>
      <c r="H3762" s="168">
        <v>115187</v>
      </c>
      <c r="I3762" s="6" t="s">
        <v>105</v>
      </c>
      <c r="J3762" s="138" t="s">
        <v>106</v>
      </c>
      <c r="K3762" s="6" t="s">
        <v>457</v>
      </c>
      <c r="L3762" s="6" t="s">
        <v>458</v>
      </c>
      <c r="M3762" s="159" t="s">
        <v>459</v>
      </c>
      <c r="N3762" s="6" t="s">
        <v>460</v>
      </c>
      <c r="O3762" s="6" t="s">
        <v>476</v>
      </c>
      <c r="P3762" s="169">
        <v>44927</v>
      </c>
      <c r="Q3762" s="169">
        <v>45040</v>
      </c>
    </row>
    <row r="3763" spans="1:17" ht="15" hidden="1" customHeight="1" x14ac:dyDescent="0.35">
      <c r="A3763" s="6" t="s">
        <v>80</v>
      </c>
      <c r="B3763" s="6">
        <v>2023</v>
      </c>
      <c r="C3763" s="6" t="s">
        <v>64</v>
      </c>
      <c r="D3763" s="6" t="s">
        <v>26</v>
      </c>
      <c r="E3763" s="6" t="s">
        <v>90</v>
      </c>
      <c r="F3763" s="6" t="s">
        <v>28</v>
      </c>
      <c r="G3763" s="6">
        <v>71</v>
      </c>
      <c r="H3763" s="168">
        <v>117196</v>
      </c>
      <c r="I3763" s="6" t="s">
        <v>105</v>
      </c>
      <c r="J3763" s="138" t="s">
        <v>106</v>
      </c>
      <c r="K3763" s="6" t="s">
        <v>457</v>
      </c>
      <c r="L3763" s="6" t="s">
        <v>458</v>
      </c>
      <c r="M3763" s="159" t="s">
        <v>459</v>
      </c>
      <c r="N3763" s="6" t="s">
        <v>460</v>
      </c>
      <c r="O3763" s="6" t="s">
        <v>476</v>
      </c>
      <c r="P3763" s="169">
        <v>44927</v>
      </c>
      <c r="Q3763" s="169">
        <v>45040</v>
      </c>
    </row>
    <row r="3764" spans="1:17" ht="15" hidden="1" customHeight="1" x14ac:dyDescent="0.35">
      <c r="A3764" s="6" t="s">
        <v>80</v>
      </c>
      <c r="B3764" s="6">
        <v>2023</v>
      </c>
      <c r="C3764" s="6" t="s">
        <v>64</v>
      </c>
      <c r="D3764" s="6" t="s">
        <v>26</v>
      </c>
      <c r="E3764" s="6" t="s">
        <v>90</v>
      </c>
      <c r="F3764" s="6" t="s">
        <v>28</v>
      </c>
      <c r="G3764" s="6">
        <v>77</v>
      </c>
      <c r="H3764" s="168">
        <v>118404</v>
      </c>
      <c r="I3764" s="6" t="s">
        <v>105</v>
      </c>
      <c r="J3764" s="138" t="s">
        <v>106</v>
      </c>
      <c r="K3764" s="6" t="s">
        <v>457</v>
      </c>
      <c r="L3764" s="6" t="s">
        <v>458</v>
      </c>
      <c r="M3764" s="159" t="s">
        <v>459</v>
      </c>
      <c r="N3764" s="6" t="s">
        <v>460</v>
      </c>
      <c r="O3764" s="6" t="s">
        <v>476</v>
      </c>
      <c r="P3764" s="169">
        <v>44927</v>
      </c>
      <c r="Q3764" s="169">
        <v>45040</v>
      </c>
    </row>
    <row r="3765" spans="1:17" ht="15" hidden="1" customHeight="1" x14ac:dyDescent="0.35">
      <c r="A3765" s="6" t="s">
        <v>80</v>
      </c>
      <c r="B3765" s="6">
        <v>2023</v>
      </c>
      <c r="C3765" s="6" t="s">
        <v>64</v>
      </c>
      <c r="D3765" s="6" t="s">
        <v>26</v>
      </c>
      <c r="E3765" s="6" t="s">
        <v>90</v>
      </c>
      <c r="F3765" s="6" t="s">
        <v>28</v>
      </c>
      <c r="G3765" s="6">
        <v>47</v>
      </c>
      <c r="H3765" s="168">
        <v>121945</v>
      </c>
      <c r="I3765" s="6" t="s">
        <v>112</v>
      </c>
      <c r="J3765" s="6" t="s">
        <v>113</v>
      </c>
      <c r="K3765" s="6" t="s">
        <v>457</v>
      </c>
      <c r="L3765" s="6" t="s">
        <v>458</v>
      </c>
      <c r="M3765" s="159" t="s">
        <v>459</v>
      </c>
      <c r="N3765" s="6" t="s">
        <v>460</v>
      </c>
      <c r="O3765" s="6" t="s">
        <v>476</v>
      </c>
      <c r="P3765" s="169">
        <v>44927</v>
      </c>
      <c r="Q3765" s="169">
        <v>45040</v>
      </c>
    </row>
    <row r="3766" spans="1:17" ht="15" hidden="1" customHeight="1" x14ac:dyDescent="0.35">
      <c r="A3766" s="6" t="s">
        <v>80</v>
      </c>
      <c r="B3766" s="6">
        <v>2023</v>
      </c>
      <c r="C3766" s="6" t="s">
        <v>64</v>
      </c>
      <c r="D3766" s="6" t="s">
        <v>26</v>
      </c>
      <c r="E3766" s="6" t="s">
        <v>90</v>
      </c>
      <c r="F3766" s="6" t="s">
        <v>28</v>
      </c>
      <c r="G3766" s="6">
        <v>53</v>
      </c>
      <c r="H3766" s="168">
        <v>124138</v>
      </c>
      <c r="I3766" s="6" t="s">
        <v>112</v>
      </c>
      <c r="J3766" s="6" t="s">
        <v>113</v>
      </c>
      <c r="K3766" s="6" t="s">
        <v>457</v>
      </c>
      <c r="L3766" s="6" t="s">
        <v>458</v>
      </c>
      <c r="M3766" s="159" t="s">
        <v>459</v>
      </c>
      <c r="N3766" s="6" t="s">
        <v>460</v>
      </c>
      <c r="O3766" s="6" t="s">
        <v>476</v>
      </c>
      <c r="P3766" s="169">
        <v>44927</v>
      </c>
      <c r="Q3766" s="169">
        <v>45040</v>
      </c>
    </row>
    <row r="3767" spans="1:17" ht="15" hidden="1" customHeight="1" x14ac:dyDescent="0.35">
      <c r="A3767" s="6" t="s">
        <v>80</v>
      </c>
      <c r="B3767" s="6">
        <v>2023</v>
      </c>
      <c r="C3767" s="6" t="s">
        <v>64</v>
      </c>
      <c r="D3767" s="6" t="s">
        <v>26</v>
      </c>
      <c r="E3767" s="6" t="s">
        <v>90</v>
      </c>
      <c r="F3767" s="6" t="s">
        <v>28</v>
      </c>
      <c r="G3767" s="6">
        <v>59</v>
      </c>
      <c r="H3767" s="168">
        <v>124712</v>
      </c>
      <c r="I3767" s="6" t="s">
        <v>112</v>
      </c>
      <c r="J3767" s="6" t="s">
        <v>113</v>
      </c>
      <c r="K3767" s="6" t="s">
        <v>457</v>
      </c>
      <c r="L3767" s="6" t="s">
        <v>458</v>
      </c>
      <c r="M3767" s="159" t="s">
        <v>459</v>
      </c>
      <c r="N3767" s="6" t="s">
        <v>460</v>
      </c>
      <c r="O3767" s="6" t="s">
        <v>476</v>
      </c>
      <c r="P3767" s="169">
        <v>44927</v>
      </c>
      <c r="Q3767" s="169">
        <v>45040</v>
      </c>
    </row>
    <row r="3768" spans="1:17" ht="15" hidden="1" customHeight="1" x14ac:dyDescent="0.35">
      <c r="A3768" s="6" t="s">
        <v>80</v>
      </c>
      <c r="B3768" s="6">
        <v>2023</v>
      </c>
      <c r="C3768" s="6" t="s">
        <v>64</v>
      </c>
      <c r="D3768" s="6" t="s">
        <v>26</v>
      </c>
      <c r="E3768" s="6" t="s">
        <v>90</v>
      </c>
      <c r="F3768" s="6" t="s">
        <v>28</v>
      </c>
      <c r="G3768" s="6">
        <v>65</v>
      </c>
      <c r="H3768" s="168">
        <v>126597</v>
      </c>
      <c r="I3768" s="6" t="s">
        <v>112</v>
      </c>
      <c r="J3768" s="6" t="s">
        <v>113</v>
      </c>
      <c r="K3768" s="6" t="s">
        <v>457</v>
      </c>
      <c r="L3768" s="6" t="s">
        <v>458</v>
      </c>
      <c r="M3768" s="159" t="s">
        <v>459</v>
      </c>
      <c r="N3768" s="6" t="s">
        <v>460</v>
      </c>
      <c r="O3768" s="6" t="s">
        <v>476</v>
      </c>
      <c r="P3768" s="169">
        <v>44927</v>
      </c>
      <c r="Q3768" s="169">
        <v>45040</v>
      </c>
    </row>
    <row r="3769" spans="1:17" ht="15" hidden="1" customHeight="1" x14ac:dyDescent="0.35">
      <c r="A3769" s="6" t="s">
        <v>80</v>
      </c>
      <c r="B3769" s="6">
        <v>2023</v>
      </c>
      <c r="C3769" s="6" t="s">
        <v>64</v>
      </c>
      <c r="D3769" s="6" t="s">
        <v>26</v>
      </c>
      <c r="E3769" s="6" t="s">
        <v>90</v>
      </c>
      <c r="F3769" s="6" t="s">
        <v>28</v>
      </c>
      <c r="G3769" s="6">
        <v>71</v>
      </c>
      <c r="H3769" s="168">
        <v>128301</v>
      </c>
      <c r="I3769" s="6" t="s">
        <v>112</v>
      </c>
      <c r="J3769" s="6" t="s">
        <v>113</v>
      </c>
      <c r="K3769" s="6" t="s">
        <v>457</v>
      </c>
      <c r="L3769" s="6" t="s">
        <v>458</v>
      </c>
      <c r="M3769" s="159" t="s">
        <v>459</v>
      </c>
      <c r="N3769" s="6" t="s">
        <v>460</v>
      </c>
      <c r="O3769" s="6" t="s">
        <v>476</v>
      </c>
      <c r="P3769" s="169">
        <v>44927</v>
      </c>
      <c r="Q3769" s="169">
        <v>45040</v>
      </c>
    </row>
    <row r="3770" spans="1:17" ht="15" hidden="1" customHeight="1" x14ac:dyDescent="0.35">
      <c r="A3770" s="6" t="s">
        <v>80</v>
      </c>
      <c r="B3770" s="6">
        <v>2023</v>
      </c>
      <c r="C3770" s="6" t="s">
        <v>64</v>
      </c>
      <c r="D3770" s="6" t="s">
        <v>26</v>
      </c>
      <c r="E3770" s="6" t="s">
        <v>90</v>
      </c>
      <c r="F3770" s="6" t="s">
        <v>28</v>
      </c>
      <c r="G3770" s="6">
        <v>77</v>
      </c>
      <c r="H3770" s="168">
        <v>130496</v>
      </c>
      <c r="I3770" s="6" t="s">
        <v>112</v>
      </c>
      <c r="J3770" s="6" t="s">
        <v>113</v>
      </c>
      <c r="K3770" s="6" t="s">
        <v>457</v>
      </c>
      <c r="L3770" s="6" t="s">
        <v>458</v>
      </c>
      <c r="M3770" s="159" t="s">
        <v>459</v>
      </c>
      <c r="N3770" s="6" t="s">
        <v>460</v>
      </c>
      <c r="O3770" s="6" t="s">
        <v>476</v>
      </c>
      <c r="P3770" s="169">
        <v>44927</v>
      </c>
      <c r="Q3770" s="169">
        <v>45040</v>
      </c>
    </row>
    <row r="3771" spans="1:17" ht="15" hidden="1" customHeight="1" x14ac:dyDescent="0.35">
      <c r="A3771" s="6" t="s">
        <v>80</v>
      </c>
      <c r="B3771" s="6">
        <v>2023</v>
      </c>
      <c r="C3771" s="6" t="s">
        <v>64</v>
      </c>
      <c r="D3771" s="6" t="s">
        <v>95</v>
      </c>
      <c r="E3771" s="6" t="s">
        <v>96</v>
      </c>
      <c r="F3771" s="6" t="s">
        <v>66</v>
      </c>
      <c r="G3771" s="6">
        <v>24</v>
      </c>
      <c r="H3771" s="168">
        <v>95473</v>
      </c>
      <c r="I3771" s="6" t="s">
        <v>105</v>
      </c>
      <c r="J3771" s="138" t="s">
        <v>106</v>
      </c>
      <c r="K3771" s="6" t="s">
        <v>457</v>
      </c>
      <c r="L3771" s="6" t="s">
        <v>458</v>
      </c>
      <c r="M3771" s="159" t="s">
        <v>459</v>
      </c>
      <c r="N3771" s="6" t="s">
        <v>460</v>
      </c>
      <c r="O3771" s="6" t="s">
        <v>476</v>
      </c>
      <c r="P3771" s="169">
        <v>44927</v>
      </c>
      <c r="Q3771" s="169">
        <v>45040</v>
      </c>
    </row>
    <row r="3772" spans="1:17" ht="15" hidden="1" customHeight="1" x14ac:dyDescent="0.35">
      <c r="A3772" s="6" t="s">
        <v>80</v>
      </c>
      <c r="B3772" s="6">
        <v>2023</v>
      </c>
      <c r="C3772" s="6" t="s">
        <v>64</v>
      </c>
      <c r="D3772" s="6" t="s">
        <v>95</v>
      </c>
      <c r="E3772" s="6" t="s">
        <v>96</v>
      </c>
      <c r="F3772" s="6" t="s">
        <v>66</v>
      </c>
      <c r="G3772" s="6">
        <v>30</v>
      </c>
      <c r="H3772" s="168">
        <v>100445</v>
      </c>
      <c r="I3772" s="6" t="s">
        <v>105</v>
      </c>
      <c r="J3772" s="138" t="s">
        <v>106</v>
      </c>
      <c r="K3772" s="6" t="s">
        <v>457</v>
      </c>
      <c r="L3772" s="6" t="s">
        <v>458</v>
      </c>
      <c r="M3772" s="159" t="s">
        <v>459</v>
      </c>
      <c r="N3772" s="6" t="s">
        <v>460</v>
      </c>
      <c r="O3772" s="6" t="s">
        <v>476</v>
      </c>
      <c r="P3772" s="169">
        <v>44927</v>
      </c>
      <c r="Q3772" s="169">
        <v>45040</v>
      </c>
    </row>
    <row r="3773" spans="1:17" ht="15" hidden="1" customHeight="1" x14ac:dyDescent="0.35">
      <c r="A3773" s="6" t="s">
        <v>80</v>
      </c>
      <c r="B3773" s="6">
        <v>2023</v>
      </c>
      <c r="C3773" s="6" t="s">
        <v>64</v>
      </c>
      <c r="D3773" s="6" t="s">
        <v>36</v>
      </c>
      <c r="E3773" s="6" t="s">
        <v>71</v>
      </c>
      <c r="F3773" s="6" t="s">
        <v>66</v>
      </c>
      <c r="G3773" s="6">
        <v>24</v>
      </c>
      <c r="H3773" s="168">
        <v>74014</v>
      </c>
      <c r="I3773" s="6" t="s">
        <v>105</v>
      </c>
      <c r="J3773" s="138" t="s">
        <v>106</v>
      </c>
      <c r="K3773" s="6" t="s">
        <v>457</v>
      </c>
      <c r="L3773" s="6" t="s">
        <v>464</v>
      </c>
      <c r="M3773" s="159" t="s">
        <v>459</v>
      </c>
      <c r="N3773" s="159" t="s">
        <v>460</v>
      </c>
      <c r="O3773" s="6" t="s">
        <v>474</v>
      </c>
      <c r="P3773" s="169">
        <v>44927</v>
      </c>
      <c r="Q3773" s="169">
        <v>45040</v>
      </c>
    </row>
    <row r="3774" spans="1:17" ht="15" hidden="1" customHeight="1" x14ac:dyDescent="0.35">
      <c r="A3774" s="6" t="s">
        <v>80</v>
      </c>
      <c r="B3774" s="6">
        <v>2023</v>
      </c>
      <c r="C3774" s="6" t="s">
        <v>64</v>
      </c>
      <c r="D3774" s="6" t="s">
        <v>36</v>
      </c>
      <c r="E3774" s="6" t="s">
        <v>71</v>
      </c>
      <c r="F3774" s="6" t="s">
        <v>66</v>
      </c>
      <c r="G3774" s="6">
        <v>30</v>
      </c>
      <c r="H3774" s="168">
        <v>74509</v>
      </c>
      <c r="I3774" s="6" t="s">
        <v>105</v>
      </c>
      <c r="J3774" s="138" t="s">
        <v>106</v>
      </c>
      <c r="K3774" s="6" t="s">
        <v>457</v>
      </c>
      <c r="L3774" s="6" t="s">
        <v>464</v>
      </c>
      <c r="M3774" s="159" t="s">
        <v>459</v>
      </c>
      <c r="N3774" s="159" t="s">
        <v>460</v>
      </c>
      <c r="O3774" s="6" t="s">
        <v>474</v>
      </c>
      <c r="P3774" s="169">
        <v>44927</v>
      </c>
      <c r="Q3774" s="169">
        <v>45040</v>
      </c>
    </row>
    <row r="3775" spans="1:17" ht="15" hidden="1" customHeight="1" x14ac:dyDescent="0.35">
      <c r="A3775" s="6" t="s">
        <v>80</v>
      </c>
      <c r="B3775" s="6">
        <v>2023</v>
      </c>
      <c r="C3775" s="136" t="s">
        <v>67</v>
      </c>
      <c r="D3775" s="6" t="s">
        <v>26</v>
      </c>
      <c r="E3775" s="6" t="s">
        <v>90</v>
      </c>
      <c r="F3775" s="6" t="s">
        <v>28</v>
      </c>
      <c r="G3775" s="6">
        <v>35</v>
      </c>
      <c r="H3775" s="168">
        <v>119538</v>
      </c>
      <c r="I3775" s="6" t="s">
        <v>105</v>
      </c>
      <c r="J3775" s="138" t="s">
        <v>106</v>
      </c>
      <c r="K3775" s="6" t="s">
        <v>457</v>
      </c>
      <c r="L3775" s="6" t="s">
        <v>458</v>
      </c>
      <c r="M3775" s="159" t="s">
        <v>459</v>
      </c>
      <c r="N3775" s="6" t="s">
        <v>460</v>
      </c>
      <c r="O3775" s="6" t="s">
        <v>476</v>
      </c>
      <c r="P3775" s="169">
        <v>44927</v>
      </c>
      <c r="Q3775" s="169">
        <v>45040</v>
      </c>
    </row>
    <row r="3776" spans="1:17" ht="15" hidden="1" customHeight="1" x14ac:dyDescent="0.35">
      <c r="A3776" s="6" t="s">
        <v>80</v>
      </c>
      <c r="B3776" s="6">
        <v>2023</v>
      </c>
      <c r="C3776" s="136" t="s">
        <v>67</v>
      </c>
      <c r="D3776" s="6" t="s">
        <v>26</v>
      </c>
      <c r="E3776" s="6" t="s">
        <v>90</v>
      </c>
      <c r="F3776" s="6" t="s">
        <v>28</v>
      </c>
      <c r="G3776" s="6">
        <v>47</v>
      </c>
      <c r="H3776" s="168">
        <v>120992</v>
      </c>
      <c r="I3776" s="6" t="s">
        <v>105</v>
      </c>
      <c r="J3776" s="138" t="s">
        <v>106</v>
      </c>
      <c r="K3776" s="6" t="s">
        <v>457</v>
      </c>
      <c r="L3776" s="6" t="s">
        <v>458</v>
      </c>
      <c r="M3776" s="159" t="s">
        <v>459</v>
      </c>
      <c r="N3776" s="6" t="s">
        <v>460</v>
      </c>
      <c r="O3776" s="6" t="s">
        <v>476</v>
      </c>
      <c r="P3776" s="169">
        <v>44927</v>
      </c>
      <c r="Q3776" s="169">
        <v>45040</v>
      </c>
    </row>
    <row r="3777" spans="1:17" ht="15" hidden="1" customHeight="1" x14ac:dyDescent="0.35">
      <c r="A3777" s="6" t="s">
        <v>80</v>
      </c>
      <c r="B3777" s="6">
        <v>2023</v>
      </c>
      <c r="C3777" s="136" t="s">
        <v>67</v>
      </c>
      <c r="D3777" s="6" t="s">
        <v>26</v>
      </c>
      <c r="E3777" s="6" t="s">
        <v>90</v>
      </c>
      <c r="F3777" s="6" t="s">
        <v>28</v>
      </c>
      <c r="G3777" s="6">
        <v>53</v>
      </c>
      <c r="H3777" s="168">
        <v>122931</v>
      </c>
      <c r="I3777" s="6" t="s">
        <v>105</v>
      </c>
      <c r="J3777" s="138" t="s">
        <v>106</v>
      </c>
      <c r="K3777" s="6" t="s">
        <v>457</v>
      </c>
      <c r="L3777" s="6" t="s">
        <v>458</v>
      </c>
      <c r="M3777" s="159" t="s">
        <v>459</v>
      </c>
      <c r="N3777" s="6" t="s">
        <v>460</v>
      </c>
      <c r="O3777" s="6" t="s">
        <v>476</v>
      </c>
      <c r="P3777" s="169">
        <v>44927</v>
      </c>
      <c r="Q3777" s="169">
        <v>45040</v>
      </c>
    </row>
    <row r="3778" spans="1:17" ht="15" hidden="1" customHeight="1" x14ac:dyDescent="0.35">
      <c r="A3778" s="6" t="s">
        <v>80</v>
      </c>
      <c r="B3778" s="6">
        <v>2023</v>
      </c>
      <c r="C3778" s="136" t="s">
        <v>67</v>
      </c>
      <c r="D3778" s="6" t="s">
        <v>26</v>
      </c>
      <c r="E3778" s="6" t="s">
        <v>90</v>
      </c>
      <c r="F3778" s="6" t="s">
        <v>28</v>
      </c>
      <c r="G3778" s="6">
        <v>59</v>
      </c>
      <c r="H3778" s="168">
        <v>124075</v>
      </c>
      <c r="I3778" s="6" t="s">
        <v>105</v>
      </c>
      <c r="J3778" s="138" t="s">
        <v>106</v>
      </c>
      <c r="K3778" s="6" t="s">
        <v>457</v>
      </c>
      <c r="L3778" s="6" t="s">
        <v>458</v>
      </c>
      <c r="M3778" s="159" t="s">
        <v>459</v>
      </c>
      <c r="N3778" s="6" t="s">
        <v>460</v>
      </c>
      <c r="O3778" s="6" t="s">
        <v>476</v>
      </c>
      <c r="P3778" s="169">
        <v>44927</v>
      </c>
      <c r="Q3778" s="169">
        <v>45040</v>
      </c>
    </row>
    <row r="3779" spans="1:17" ht="15" hidden="1" customHeight="1" x14ac:dyDescent="0.35">
      <c r="A3779" s="6" t="s">
        <v>80</v>
      </c>
      <c r="B3779" s="6">
        <v>2023</v>
      </c>
      <c r="C3779" s="136" t="s">
        <v>67</v>
      </c>
      <c r="D3779" s="6" t="s">
        <v>26</v>
      </c>
      <c r="E3779" s="6" t="s">
        <v>90</v>
      </c>
      <c r="F3779" s="6" t="s">
        <v>28</v>
      </c>
      <c r="G3779" s="6">
        <v>65</v>
      </c>
      <c r="H3779" s="168">
        <v>125932</v>
      </c>
      <c r="I3779" s="6" t="s">
        <v>105</v>
      </c>
      <c r="J3779" s="138" t="s">
        <v>106</v>
      </c>
      <c r="K3779" s="6" t="s">
        <v>457</v>
      </c>
      <c r="L3779" s="6" t="s">
        <v>458</v>
      </c>
      <c r="M3779" s="159" t="s">
        <v>459</v>
      </c>
      <c r="N3779" s="6" t="s">
        <v>460</v>
      </c>
      <c r="O3779" s="6" t="s">
        <v>476</v>
      </c>
      <c r="P3779" s="169">
        <v>44927</v>
      </c>
      <c r="Q3779" s="169">
        <v>45040</v>
      </c>
    </row>
    <row r="3780" spans="1:17" ht="15" hidden="1" customHeight="1" x14ac:dyDescent="0.35">
      <c r="A3780" s="6" t="s">
        <v>80</v>
      </c>
      <c r="B3780" s="6">
        <v>2023</v>
      </c>
      <c r="C3780" s="136" t="s">
        <v>67</v>
      </c>
      <c r="D3780" s="6" t="s">
        <v>26</v>
      </c>
      <c r="E3780" s="6" t="s">
        <v>90</v>
      </c>
      <c r="F3780" s="6" t="s">
        <v>28</v>
      </c>
      <c r="G3780" s="6">
        <v>71</v>
      </c>
      <c r="H3780" s="168">
        <v>129092</v>
      </c>
      <c r="I3780" s="6" t="s">
        <v>105</v>
      </c>
      <c r="J3780" s="138" t="s">
        <v>106</v>
      </c>
      <c r="K3780" s="6" t="s">
        <v>457</v>
      </c>
      <c r="L3780" s="6" t="s">
        <v>458</v>
      </c>
      <c r="M3780" s="159" t="s">
        <v>459</v>
      </c>
      <c r="N3780" s="6" t="s">
        <v>460</v>
      </c>
      <c r="O3780" s="6" t="s">
        <v>476</v>
      </c>
      <c r="P3780" s="169">
        <v>44927</v>
      </c>
      <c r="Q3780" s="169">
        <v>45040</v>
      </c>
    </row>
    <row r="3781" spans="1:17" ht="15" hidden="1" customHeight="1" x14ac:dyDescent="0.35">
      <c r="A3781" s="6" t="s">
        <v>80</v>
      </c>
      <c r="B3781" s="6">
        <v>2023</v>
      </c>
      <c r="C3781" s="136" t="s">
        <v>67</v>
      </c>
      <c r="D3781" s="6" t="s">
        <v>26</v>
      </c>
      <c r="E3781" s="6" t="s">
        <v>90</v>
      </c>
      <c r="F3781" s="6" t="s">
        <v>28</v>
      </c>
      <c r="G3781" s="6">
        <v>35</v>
      </c>
      <c r="H3781" s="168">
        <v>129264</v>
      </c>
      <c r="I3781" s="6" t="s">
        <v>112</v>
      </c>
      <c r="J3781" s="6" t="s">
        <v>113</v>
      </c>
      <c r="K3781" s="6" t="s">
        <v>457</v>
      </c>
      <c r="L3781" s="6" t="s">
        <v>458</v>
      </c>
      <c r="M3781" s="159" t="s">
        <v>459</v>
      </c>
      <c r="N3781" s="6" t="s">
        <v>460</v>
      </c>
      <c r="O3781" s="6" t="s">
        <v>476</v>
      </c>
      <c r="P3781" s="169">
        <v>44927</v>
      </c>
      <c r="Q3781" s="169">
        <v>45040</v>
      </c>
    </row>
    <row r="3782" spans="1:17" ht="15" hidden="1" customHeight="1" x14ac:dyDescent="0.35">
      <c r="A3782" s="6" t="s">
        <v>80</v>
      </c>
      <c r="B3782" s="6">
        <v>2023</v>
      </c>
      <c r="C3782" s="136" t="s">
        <v>67</v>
      </c>
      <c r="D3782" s="6" t="s">
        <v>26</v>
      </c>
      <c r="E3782" s="6" t="s">
        <v>90</v>
      </c>
      <c r="F3782" s="6" t="s">
        <v>28</v>
      </c>
      <c r="G3782" s="6">
        <v>77</v>
      </c>
      <c r="H3782" s="168">
        <v>131081</v>
      </c>
      <c r="I3782" s="6" t="s">
        <v>105</v>
      </c>
      <c r="J3782" s="138" t="s">
        <v>106</v>
      </c>
      <c r="K3782" s="6" t="s">
        <v>457</v>
      </c>
      <c r="L3782" s="6" t="s">
        <v>458</v>
      </c>
      <c r="M3782" s="159" t="s">
        <v>459</v>
      </c>
      <c r="N3782" s="6" t="s">
        <v>460</v>
      </c>
      <c r="O3782" s="6" t="s">
        <v>476</v>
      </c>
      <c r="P3782" s="169">
        <v>44927</v>
      </c>
      <c r="Q3782" s="169">
        <v>45040</v>
      </c>
    </row>
    <row r="3783" spans="1:17" ht="15" hidden="1" customHeight="1" x14ac:dyDescent="0.35">
      <c r="A3783" s="6" t="s">
        <v>80</v>
      </c>
      <c r="B3783" s="6">
        <v>2023</v>
      </c>
      <c r="C3783" s="136" t="s">
        <v>67</v>
      </c>
      <c r="D3783" s="6" t="s">
        <v>26</v>
      </c>
      <c r="E3783" s="6" t="s">
        <v>90</v>
      </c>
      <c r="F3783" s="6" t="s">
        <v>28</v>
      </c>
      <c r="G3783" s="6">
        <v>47</v>
      </c>
      <c r="H3783" s="168">
        <v>131762</v>
      </c>
      <c r="I3783" s="6" t="s">
        <v>112</v>
      </c>
      <c r="J3783" s="6" t="s">
        <v>113</v>
      </c>
      <c r="K3783" s="6" t="s">
        <v>457</v>
      </c>
      <c r="L3783" s="6" t="s">
        <v>458</v>
      </c>
      <c r="M3783" s="159" t="s">
        <v>459</v>
      </c>
      <c r="N3783" s="6" t="s">
        <v>460</v>
      </c>
      <c r="O3783" s="6" t="s">
        <v>476</v>
      </c>
      <c r="P3783" s="169">
        <v>44927</v>
      </c>
      <c r="Q3783" s="169">
        <v>45040</v>
      </c>
    </row>
    <row r="3784" spans="1:17" ht="15" hidden="1" customHeight="1" x14ac:dyDescent="0.35">
      <c r="A3784" s="6" t="s">
        <v>80</v>
      </c>
      <c r="B3784" s="6">
        <v>2023</v>
      </c>
      <c r="C3784" s="136" t="s">
        <v>67</v>
      </c>
      <c r="D3784" s="6" t="s">
        <v>26</v>
      </c>
      <c r="E3784" s="6" t="s">
        <v>90</v>
      </c>
      <c r="F3784" s="6" t="s">
        <v>28</v>
      </c>
      <c r="G3784" s="6">
        <v>53</v>
      </c>
      <c r="H3784" s="168">
        <v>134197</v>
      </c>
      <c r="I3784" s="6" t="s">
        <v>112</v>
      </c>
      <c r="J3784" s="6" t="s">
        <v>113</v>
      </c>
      <c r="K3784" s="6" t="s">
        <v>457</v>
      </c>
      <c r="L3784" s="6" t="s">
        <v>458</v>
      </c>
      <c r="M3784" s="159" t="s">
        <v>459</v>
      </c>
      <c r="N3784" s="6" t="s">
        <v>460</v>
      </c>
      <c r="O3784" s="6" t="s">
        <v>476</v>
      </c>
      <c r="P3784" s="169">
        <v>44927</v>
      </c>
      <c r="Q3784" s="169">
        <v>45040</v>
      </c>
    </row>
    <row r="3785" spans="1:17" ht="15" hidden="1" customHeight="1" x14ac:dyDescent="0.35">
      <c r="A3785" s="6" t="s">
        <v>80</v>
      </c>
      <c r="B3785" s="6">
        <v>2023</v>
      </c>
      <c r="C3785" s="136" t="s">
        <v>67</v>
      </c>
      <c r="D3785" s="6" t="s">
        <v>26</v>
      </c>
      <c r="E3785" s="6" t="s">
        <v>90</v>
      </c>
      <c r="F3785" s="6" t="s">
        <v>28</v>
      </c>
      <c r="G3785" s="6">
        <v>59</v>
      </c>
      <c r="H3785" s="168">
        <v>135670</v>
      </c>
      <c r="I3785" s="6" t="s">
        <v>112</v>
      </c>
      <c r="J3785" s="6" t="s">
        <v>113</v>
      </c>
      <c r="K3785" s="6" t="s">
        <v>457</v>
      </c>
      <c r="L3785" s="6" t="s">
        <v>458</v>
      </c>
      <c r="M3785" s="159" t="s">
        <v>459</v>
      </c>
      <c r="N3785" s="6" t="s">
        <v>460</v>
      </c>
      <c r="O3785" s="6" t="s">
        <v>476</v>
      </c>
      <c r="P3785" s="169">
        <v>44927</v>
      </c>
      <c r="Q3785" s="169">
        <v>45040</v>
      </c>
    </row>
    <row r="3786" spans="1:17" ht="15" hidden="1" customHeight="1" x14ac:dyDescent="0.35">
      <c r="A3786" s="6" t="s">
        <v>80</v>
      </c>
      <c r="B3786" s="6">
        <v>2023</v>
      </c>
      <c r="C3786" s="136" t="s">
        <v>67</v>
      </c>
      <c r="D3786" s="6" t="s">
        <v>26</v>
      </c>
      <c r="E3786" s="6" t="s">
        <v>90</v>
      </c>
      <c r="F3786" s="6" t="s">
        <v>28</v>
      </c>
      <c r="G3786" s="6">
        <v>65</v>
      </c>
      <c r="H3786" s="168">
        <v>137996</v>
      </c>
      <c r="I3786" s="6" t="s">
        <v>112</v>
      </c>
      <c r="J3786" s="6" t="s">
        <v>113</v>
      </c>
      <c r="K3786" s="6" t="s">
        <v>457</v>
      </c>
      <c r="L3786" s="6" t="s">
        <v>458</v>
      </c>
      <c r="M3786" s="159" t="s">
        <v>459</v>
      </c>
      <c r="N3786" s="6" t="s">
        <v>460</v>
      </c>
      <c r="O3786" s="6" t="s">
        <v>476</v>
      </c>
      <c r="P3786" s="169">
        <v>44927</v>
      </c>
      <c r="Q3786" s="169">
        <v>45040</v>
      </c>
    </row>
    <row r="3787" spans="1:17" ht="15" hidden="1" customHeight="1" x14ac:dyDescent="0.35">
      <c r="A3787" s="6" t="s">
        <v>80</v>
      </c>
      <c r="B3787" s="6">
        <v>2023</v>
      </c>
      <c r="C3787" s="136" t="s">
        <v>67</v>
      </c>
      <c r="D3787" s="6" t="s">
        <v>26</v>
      </c>
      <c r="E3787" s="6" t="s">
        <v>90</v>
      </c>
      <c r="F3787" s="6" t="s">
        <v>28</v>
      </c>
      <c r="G3787" s="6">
        <v>71</v>
      </c>
      <c r="H3787" s="168">
        <v>141525</v>
      </c>
      <c r="I3787" s="6" t="s">
        <v>112</v>
      </c>
      <c r="J3787" s="6" t="s">
        <v>113</v>
      </c>
      <c r="K3787" s="6" t="s">
        <v>457</v>
      </c>
      <c r="L3787" s="6" t="s">
        <v>458</v>
      </c>
      <c r="M3787" s="159" t="s">
        <v>459</v>
      </c>
      <c r="N3787" s="6" t="s">
        <v>460</v>
      </c>
      <c r="O3787" s="6" t="s">
        <v>476</v>
      </c>
      <c r="P3787" s="169">
        <v>44927</v>
      </c>
      <c r="Q3787" s="169">
        <v>45040</v>
      </c>
    </row>
    <row r="3788" spans="1:17" ht="15" hidden="1" customHeight="1" x14ac:dyDescent="0.35">
      <c r="A3788" s="6" t="s">
        <v>80</v>
      </c>
      <c r="B3788" s="6">
        <v>2023</v>
      </c>
      <c r="C3788" s="136" t="s">
        <v>67</v>
      </c>
      <c r="D3788" s="6" t="s">
        <v>26</v>
      </c>
      <c r="E3788" s="6" t="s">
        <v>90</v>
      </c>
      <c r="F3788" s="6" t="s">
        <v>28</v>
      </c>
      <c r="G3788" s="6">
        <v>77</v>
      </c>
      <c r="H3788" s="168">
        <v>143982</v>
      </c>
      <c r="I3788" s="6" t="s">
        <v>112</v>
      </c>
      <c r="J3788" s="6" t="s">
        <v>113</v>
      </c>
      <c r="K3788" s="6" t="s">
        <v>457</v>
      </c>
      <c r="L3788" s="6" t="s">
        <v>458</v>
      </c>
      <c r="M3788" s="159" t="s">
        <v>459</v>
      </c>
      <c r="N3788" s="6" t="s">
        <v>460</v>
      </c>
      <c r="O3788" s="6" t="s">
        <v>476</v>
      </c>
      <c r="P3788" s="169">
        <v>44927</v>
      </c>
      <c r="Q3788" s="169">
        <v>45040</v>
      </c>
    </row>
    <row r="3789" spans="1:17" ht="15" hidden="1" customHeight="1" x14ac:dyDescent="0.35">
      <c r="A3789" s="6" t="s">
        <v>80</v>
      </c>
      <c r="B3789" s="6">
        <v>2023</v>
      </c>
      <c r="C3789" s="136" t="s">
        <v>67</v>
      </c>
      <c r="D3789" s="6" t="s">
        <v>95</v>
      </c>
      <c r="E3789" s="6" t="s">
        <v>96</v>
      </c>
      <c r="F3789" s="6" t="s">
        <v>66</v>
      </c>
      <c r="G3789" s="6">
        <v>30</v>
      </c>
      <c r="H3789" s="168">
        <v>132557</v>
      </c>
      <c r="I3789" s="6" t="s">
        <v>105</v>
      </c>
      <c r="J3789" s="138" t="s">
        <v>106</v>
      </c>
      <c r="K3789" s="6" t="s">
        <v>457</v>
      </c>
      <c r="L3789" s="6" t="s">
        <v>458</v>
      </c>
      <c r="M3789" s="159" t="s">
        <v>459</v>
      </c>
      <c r="N3789" s="6" t="s">
        <v>460</v>
      </c>
      <c r="O3789" s="6" t="s">
        <v>476</v>
      </c>
      <c r="P3789" s="169">
        <v>44927</v>
      </c>
      <c r="Q3789" s="169">
        <v>45040</v>
      </c>
    </row>
  </sheetData>
  <autoFilter ref="A1:Q3789" xr:uid="{00000000-0001-0000-0000-000000000000}">
    <filterColumn colId="2">
      <filters>
        <filter val="Diesel"/>
      </filters>
    </filterColumn>
  </autoFilter>
  <phoneticPr fontId="3" type="noConversion"/>
  <hyperlinks>
    <hyperlink ref="N2676" r:id="rId1" xr:uid="{EF5091D6-B6B3-4F93-8102-AB2EA8184C19}"/>
    <hyperlink ref="O1696" r:id="rId2" xr:uid="{6C195484-3EFD-4E06-AC99-1EA2968AA6B4}"/>
    <hyperlink ref="O1755" r:id="rId3" xr:uid="{DF6D34C7-9F51-475A-9E9A-1C48FE254303}"/>
    <hyperlink ref="O1819" r:id="rId4" xr:uid="{1C72E03D-6CC7-45C1-A60B-28783D96B241}"/>
    <hyperlink ref="O1987" r:id="rId5" xr:uid="{F9902BBE-2EAB-4D46-A707-BB1C8E460E53}"/>
    <hyperlink ref="N1984" r:id="rId6" xr:uid="{45F1F4BA-66E5-4CE8-9ACA-F3E81A46FDF2}"/>
    <hyperlink ref="O2161" r:id="rId7" xr:uid="{EFA2BA42-202D-4379-9F8A-0BA714541F58}"/>
    <hyperlink ref="O2670" r:id="rId8" xr:uid="{83F122BF-3675-4D34-9C6E-AF7E26E6A49E}"/>
    <hyperlink ref="O3201" r:id="rId9" xr:uid="{BF2A124A-2970-45D6-81BD-B2FD396676D9}"/>
    <hyperlink ref="O1694" r:id="rId10" xr:uid="{0D601E8D-37C6-4B4A-94CF-247EF58C1A60}"/>
    <hyperlink ref="O3241" r:id="rId11" xr:uid="{7CB6CC1A-7A06-45AB-B5D1-71F4AABF96FE}"/>
    <hyperlink ref="N3241" r:id="rId12" xr:uid="{C025F8F1-350D-4F32-861A-5E9E1165EEB2}"/>
    <hyperlink ref="N3752" r:id="rId13" xr:uid="{88D9CC1A-ADB0-4139-8624-0B71DCED8F4A}"/>
    <hyperlink ref="O3727" r:id="rId14" xr:uid="{5CE1454E-150D-430B-B3A7-A11DCB08A31D}"/>
    <hyperlink ref="O3242" r:id="rId15" xr:uid="{A2AE6729-0BF0-4B15-A788-8B80D3BD889A}"/>
    <hyperlink ref="O1232" r:id="rId16" xr:uid="{9E7F7DF8-63FF-42D7-A143-11B18D45188D}"/>
    <hyperlink ref="O2736" r:id="rId17" xr:uid="{840FB01F-BBD8-45B6-B4CE-3650F03CAE4F}"/>
    <hyperlink ref="N2736" r:id="rId18" xr:uid="{C1323840-07A6-4D2D-AC44-481A8415F249}"/>
    <hyperlink ref="O2881" r:id="rId19" xr:uid="{949CBF50-3795-4B98-8AC6-19281D0F59B2}"/>
    <hyperlink ref="O2968" r:id="rId20" xr:uid="{45E48012-B9EF-438B-88A6-BB7C24E4F54F}"/>
    <hyperlink ref="O3058" r:id="rId21" xr:uid="{AD24C232-FA55-43E1-9411-85DA0F222006}"/>
    <hyperlink ref="N3058" r:id="rId22" xr:uid="{0C83153A-0B61-4401-889C-9A41719E2E5E}"/>
    <hyperlink ref="O2148" r:id="rId23" xr:uid="{105E2C18-B6C5-4A53-8EB6-D5405802344C}"/>
    <hyperlink ref="O3232" r:id="rId24" xr:uid="{086CA7BC-65FF-40AB-9627-4EAF02A4263B}"/>
  </hyperlinks>
  <pageMargins left="0.7" right="0.7" top="0.75" bottom="0.75" header="0.3" footer="0.3"/>
  <pageSetup orientation="portrait" r:id="rId25"/>
  <legacyDrawing r:id="rId2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F4AF7-DF23-468C-955F-4A622B7E2412}">
  <sheetPr>
    <pageSetUpPr fitToPage="1"/>
  </sheetPr>
  <dimension ref="A1:H53"/>
  <sheetViews>
    <sheetView workbookViewId="0">
      <pane ySplit="1" topLeftCell="A20" activePane="bottomLeft" state="frozen"/>
      <selection pane="bottomLeft" activeCell="L63" sqref="L63"/>
    </sheetView>
  </sheetViews>
  <sheetFormatPr defaultRowHeight="14.5" x14ac:dyDescent="0.35"/>
  <cols>
    <col min="1" max="1" width="8" bestFit="1" customWidth="1"/>
    <col min="2" max="2" width="11.26953125" customWidth="1"/>
    <col min="3" max="3" width="22" style="89" customWidth="1"/>
    <col min="4" max="4" width="11.26953125" style="89" customWidth="1"/>
    <col min="5" max="5" width="13.1796875" style="89" customWidth="1"/>
    <col min="6" max="6" width="11.26953125" style="89" hidden="1" customWidth="1"/>
    <col min="7" max="7" width="11.26953125" style="89" customWidth="1"/>
  </cols>
  <sheetData>
    <row r="1" spans="1:8" ht="79" customHeight="1" x14ac:dyDescent="0.35">
      <c r="A1" s="104" t="s">
        <v>17</v>
      </c>
      <c r="B1" s="105" t="s">
        <v>481</v>
      </c>
      <c r="C1" s="105" t="s">
        <v>482</v>
      </c>
      <c r="D1" s="105" t="s">
        <v>483</v>
      </c>
      <c r="E1" s="105" t="s">
        <v>484</v>
      </c>
      <c r="F1" s="97" t="s">
        <v>485</v>
      </c>
      <c r="G1" s="97" t="s">
        <v>486</v>
      </c>
    </row>
    <row r="2" spans="1:8" x14ac:dyDescent="0.35">
      <c r="A2" s="37" t="s">
        <v>487</v>
      </c>
      <c r="B2" s="96"/>
      <c r="C2" s="98"/>
      <c r="D2" s="98"/>
      <c r="E2" s="98" t="s">
        <v>488</v>
      </c>
      <c r="F2" s="106"/>
      <c r="G2" s="98" t="s">
        <v>488</v>
      </c>
    </row>
    <row r="3" spans="1:8" x14ac:dyDescent="0.35">
      <c r="A3" s="37" t="s">
        <v>489</v>
      </c>
      <c r="B3" s="96"/>
      <c r="C3" s="98"/>
      <c r="D3" s="98" t="s">
        <v>488</v>
      </c>
      <c r="E3" s="98"/>
      <c r="F3" s="106"/>
      <c r="G3" s="98"/>
    </row>
    <row r="4" spans="1:8" x14ac:dyDescent="0.35">
      <c r="A4" s="37" t="s">
        <v>82</v>
      </c>
      <c r="B4" s="96"/>
      <c r="C4" s="98" t="s">
        <v>488</v>
      </c>
      <c r="D4" s="100"/>
      <c r="E4" s="100"/>
      <c r="F4" s="106"/>
      <c r="G4" s="98" t="s">
        <v>488</v>
      </c>
    </row>
    <row r="5" spans="1:8" x14ac:dyDescent="0.35">
      <c r="A5" s="37" t="s">
        <v>107</v>
      </c>
      <c r="B5" s="96"/>
      <c r="C5" s="98" t="s">
        <v>488</v>
      </c>
      <c r="D5" s="100"/>
      <c r="E5" s="100"/>
      <c r="F5" s="98"/>
      <c r="G5" s="98" t="s">
        <v>488</v>
      </c>
      <c r="H5" s="1" t="s">
        <v>490</v>
      </c>
    </row>
    <row r="6" spans="1:8" x14ac:dyDescent="0.35">
      <c r="A6" s="37" t="s">
        <v>491</v>
      </c>
      <c r="B6" s="96"/>
      <c r="C6" s="98"/>
      <c r="D6" s="98" t="s">
        <v>488</v>
      </c>
      <c r="E6" s="98"/>
      <c r="F6" s="106"/>
      <c r="G6" s="98"/>
      <c r="H6" s="1" t="s">
        <v>492</v>
      </c>
    </row>
    <row r="7" spans="1:8" x14ac:dyDescent="0.35">
      <c r="A7" s="37" t="s">
        <v>493</v>
      </c>
      <c r="B7" s="96"/>
      <c r="C7" s="98"/>
      <c r="D7" s="98"/>
      <c r="E7" s="98" t="s">
        <v>488</v>
      </c>
      <c r="F7" s="107"/>
      <c r="G7" s="98" t="s">
        <v>488</v>
      </c>
      <c r="H7" s="1" t="s">
        <v>494</v>
      </c>
    </row>
    <row r="8" spans="1:8" x14ac:dyDescent="0.35">
      <c r="A8" s="37" t="s">
        <v>495</v>
      </c>
      <c r="B8" s="96"/>
      <c r="C8" s="98"/>
      <c r="D8" s="98"/>
      <c r="E8" s="98" t="s">
        <v>488</v>
      </c>
      <c r="F8" s="107"/>
      <c r="G8" s="98" t="s">
        <v>488</v>
      </c>
    </row>
    <row r="9" spans="1:8" x14ac:dyDescent="0.35">
      <c r="A9" s="37" t="s">
        <v>496</v>
      </c>
      <c r="B9" s="98" t="s">
        <v>488</v>
      </c>
      <c r="C9" s="100"/>
      <c r="D9" s="100"/>
      <c r="E9" s="100"/>
      <c r="F9" s="107"/>
      <c r="G9" s="106" t="s">
        <v>488</v>
      </c>
      <c r="H9" s="1" t="s">
        <v>497</v>
      </c>
    </row>
    <row r="10" spans="1:8" x14ac:dyDescent="0.35">
      <c r="A10" s="37" t="s">
        <v>498</v>
      </c>
      <c r="B10" s="98" t="s">
        <v>488</v>
      </c>
      <c r="C10" s="100"/>
      <c r="D10" s="100"/>
      <c r="E10" s="100"/>
      <c r="F10" s="107"/>
      <c r="G10" s="106" t="s">
        <v>488</v>
      </c>
    </row>
    <row r="11" spans="1:8" x14ac:dyDescent="0.35">
      <c r="A11" s="37" t="s">
        <v>120</v>
      </c>
      <c r="B11" s="96"/>
      <c r="C11" s="98" t="s">
        <v>488</v>
      </c>
      <c r="D11" s="100"/>
      <c r="E11" s="100"/>
      <c r="F11" s="98"/>
      <c r="G11" s="106" t="s">
        <v>488</v>
      </c>
      <c r="H11" s="1" t="s">
        <v>127</v>
      </c>
    </row>
    <row r="12" spans="1:8" x14ac:dyDescent="0.35">
      <c r="A12" s="37" t="s">
        <v>134</v>
      </c>
      <c r="B12" s="96"/>
      <c r="C12" s="98" t="s">
        <v>488</v>
      </c>
      <c r="D12" s="100"/>
      <c r="E12" s="100"/>
      <c r="F12" s="106"/>
      <c r="G12" s="106" t="s">
        <v>488</v>
      </c>
      <c r="H12" s="135"/>
    </row>
    <row r="13" spans="1:8" x14ac:dyDescent="0.35">
      <c r="A13" s="37" t="s">
        <v>499</v>
      </c>
      <c r="B13" s="96"/>
      <c r="C13" s="98"/>
      <c r="D13" s="98"/>
      <c r="E13" s="98" t="s">
        <v>488</v>
      </c>
      <c r="F13" s="107"/>
      <c r="G13" s="98" t="s">
        <v>488</v>
      </c>
    </row>
    <row r="14" spans="1:8" x14ac:dyDescent="0.35">
      <c r="A14" s="37" t="s">
        <v>500</v>
      </c>
      <c r="B14" s="96"/>
      <c r="C14" s="98"/>
      <c r="D14" s="98"/>
      <c r="E14" s="98" t="s">
        <v>488</v>
      </c>
      <c r="F14" s="107"/>
      <c r="G14" s="106" t="s">
        <v>488</v>
      </c>
      <c r="H14" s="1" t="s">
        <v>155</v>
      </c>
    </row>
    <row r="15" spans="1:8" x14ac:dyDescent="0.35">
      <c r="A15" s="37" t="s">
        <v>501</v>
      </c>
      <c r="B15" s="96"/>
      <c r="C15" s="98"/>
      <c r="D15" s="98" t="s">
        <v>488</v>
      </c>
      <c r="E15" s="98"/>
      <c r="F15" s="106"/>
      <c r="G15" s="98"/>
    </row>
    <row r="16" spans="1:8" x14ac:dyDescent="0.35">
      <c r="A16" s="37" t="s">
        <v>502</v>
      </c>
      <c r="B16" s="96"/>
      <c r="C16" s="98"/>
      <c r="D16" s="98" t="s">
        <v>488</v>
      </c>
      <c r="E16" s="98"/>
      <c r="F16" s="106"/>
      <c r="G16" s="98"/>
    </row>
    <row r="17" spans="1:8" x14ac:dyDescent="0.35">
      <c r="A17" s="37" t="s">
        <v>503</v>
      </c>
      <c r="B17" s="96"/>
      <c r="C17" s="98"/>
      <c r="D17" s="98" t="s">
        <v>488</v>
      </c>
      <c r="E17" s="98"/>
      <c r="F17" s="106"/>
      <c r="G17" s="98"/>
    </row>
    <row r="18" spans="1:8" x14ac:dyDescent="0.35">
      <c r="A18" s="37" t="s">
        <v>504</v>
      </c>
      <c r="B18" s="96"/>
      <c r="C18" s="98"/>
      <c r="D18" s="98" t="s">
        <v>488</v>
      </c>
      <c r="E18" s="98"/>
      <c r="F18" s="106"/>
      <c r="G18" s="98"/>
    </row>
    <row r="19" spans="1:8" x14ac:dyDescent="0.35">
      <c r="A19" s="37" t="s">
        <v>141</v>
      </c>
      <c r="B19" s="96"/>
      <c r="C19" s="98" t="s">
        <v>488</v>
      </c>
      <c r="D19" s="100"/>
      <c r="E19" s="100"/>
      <c r="F19" s="98"/>
      <c r="G19" s="98" t="s">
        <v>488</v>
      </c>
    </row>
    <row r="20" spans="1:8" x14ac:dyDescent="0.35">
      <c r="A20" s="37" t="s">
        <v>152</v>
      </c>
      <c r="B20" s="96"/>
      <c r="C20" s="98" t="s">
        <v>488</v>
      </c>
      <c r="D20" s="100"/>
      <c r="E20" s="100"/>
      <c r="F20" s="98"/>
      <c r="G20" s="98" t="s">
        <v>488</v>
      </c>
    </row>
    <row r="21" spans="1:8" x14ac:dyDescent="0.35">
      <c r="A21" s="37" t="s">
        <v>505</v>
      </c>
      <c r="B21" s="96"/>
      <c r="C21" s="98"/>
      <c r="D21" s="98"/>
      <c r="E21" s="98" t="s">
        <v>488</v>
      </c>
      <c r="F21" s="107"/>
      <c r="G21" s="98" t="s">
        <v>488</v>
      </c>
    </row>
    <row r="22" spans="1:8" x14ac:dyDescent="0.35">
      <c r="A22" s="37" t="s">
        <v>506</v>
      </c>
      <c r="B22" s="96"/>
      <c r="C22" s="98"/>
      <c r="D22" s="98"/>
      <c r="E22" s="98" t="s">
        <v>488</v>
      </c>
      <c r="F22" s="107"/>
      <c r="G22" s="106" t="s">
        <v>488</v>
      </c>
    </row>
    <row r="23" spans="1:8" x14ac:dyDescent="0.35">
      <c r="A23" s="37" t="s">
        <v>171</v>
      </c>
      <c r="B23" s="96"/>
      <c r="C23" s="98" t="s">
        <v>488</v>
      </c>
      <c r="D23" s="100"/>
      <c r="E23" s="100"/>
      <c r="F23" s="100"/>
      <c r="G23" s="106" t="s">
        <v>488</v>
      </c>
      <c r="H23" s="1" t="s">
        <v>178</v>
      </c>
    </row>
    <row r="24" spans="1:8" x14ac:dyDescent="0.35">
      <c r="A24" s="37" t="s">
        <v>507</v>
      </c>
      <c r="B24" s="96"/>
      <c r="C24" s="98" t="s">
        <v>508</v>
      </c>
      <c r="D24" s="98"/>
      <c r="E24" s="98" t="s">
        <v>488</v>
      </c>
      <c r="F24" s="98"/>
      <c r="G24" s="98" t="s">
        <v>488</v>
      </c>
      <c r="H24" s="1" t="s">
        <v>509</v>
      </c>
    </row>
    <row r="25" spans="1:8" x14ac:dyDescent="0.35">
      <c r="A25" s="37" t="s">
        <v>510</v>
      </c>
      <c r="B25" s="98" t="s">
        <v>488</v>
      </c>
      <c r="C25" s="100"/>
      <c r="D25" s="100"/>
      <c r="E25" s="100"/>
      <c r="F25" s="107"/>
      <c r="G25" s="98" t="s">
        <v>488</v>
      </c>
    </row>
    <row r="26" spans="1:8" x14ac:dyDescent="0.35">
      <c r="A26" s="37" t="s">
        <v>511</v>
      </c>
      <c r="B26" s="96"/>
      <c r="C26" s="98" t="s">
        <v>488</v>
      </c>
      <c r="D26" s="100"/>
      <c r="E26" s="100"/>
      <c r="F26" s="128" t="s">
        <v>488</v>
      </c>
      <c r="G26" s="98"/>
    </row>
    <row r="27" spans="1:8" x14ac:dyDescent="0.35">
      <c r="A27" s="37" t="s">
        <v>182</v>
      </c>
      <c r="B27" s="96"/>
      <c r="C27" s="98" t="s">
        <v>488</v>
      </c>
      <c r="D27" s="100"/>
      <c r="E27" s="100"/>
      <c r="F27" s="106"/>
      <c r="G27" s="106" t="s">
        <v>488</v>
      </c>
      <c r="H27" s="134" t="s">
        <v>185</v>
      </c>
    </row>
    <row r="28" spans="1:8" x14ac:dyDescent="0.35">
      <c r="A28" s="37" t="s">
        <v>512</v>
      </c>
      <c r="B28" s="96"/>
      <c r="C28" s="98"/>
      <c r="D28" s="98"/>
      <c r="E28" s="98" t="s">
        <v>488</v>
      </c>
      <c r="F28" s="107"/>
      <c r="G28" s="106" t="s">
        <v>488</v>
      </c>
    </row>
    <row r="29" spans="1:8" x14ac:dyDescent="0.35">
      <c r="A29" s="37" t="s">
        <v>191</v>
      </c>
      <c r="B29" s="96"/>
      <c r="C29" s="98" t="s">
        <v>488</v>
      </c>
      <c r="D29" s="100"/>
      <c r="E29" s="100"/>
      <c r="F29" s="106"/>
      <c r="G29" s="106" t="s">
        <v>488</v>
      </c>
    </row>
    <row r="30" spans="1:8" x14ac:dyDescent="0.35">
      <c r="A30" s="37" t="s">
        <v>513</v>
      </c>
      <c r="B30" s="96"/>
      <c r="C30" s="98"/>
      <c r="D30" s="98" t="s">
        <v>488</v>
      </c>
      <c r="E30" s="98"/>
      <c r="F30" s="106"/>
      <c r="G30" s="98"/>
    </row>
    <row r="31" spans="1:8" x14ac:dyDescent="0.35">
      <c r="A31" s="37" t="s">
        <v>514</v>
      </c>
      <c r="B31" s="96"/>
      <c r="C31" s="98"/>
      <c r="D31" s="98"/>
      <c r="E31" s="98" t="s">
        <v>488</v>
      </c>
      <c r="F31" s="107"/>
      <c r="G31" s="106" t="s">
        <v>488</v>
      </c>
    </row>
    <row r="32" spans="1:8" x14ac:dyDescent="0.35">
      <c r="A32" s="37" t="s">
        <v>515</v>
      </c>
      <c r="B32" s="96"/>
      <c r="C32" s="101"/>
      <c r="D32" s="98"/>
      <c r="E32" s="98" t="s">
        <v>488</v>
      </c>
      <c r="F32" s="107"/>
      <c r="G32" s="106" t="s">
        <v>488</v>
      </c>
      <c r="H32" s="1" t="s">
        <v>516</v>
      </c>
    </row>
    <row r="33" spans="1:8" x14ac:dyDescent="0.35">
      <c r="A33" s="37" t="s">
        <v>517</v>
      </c>
      <c r="B33" s="96"/>
      <c r="C33" s="98"/>
      <c r="D33" s="98" t="s">
        <v>488</v>
      </c>
      <c r="E33" s="98"/>
      <c r="F33" s="108"/>
      <c r="G33" s="98"/>
    </row>
    <row r="34" spans="1:8" x14ac:dyDescent="0.35">
      <c r="A34" s="37" t="s">
        <v>518</v>
      </c>
      <c r="B34" s="96"/>
      <c r="C34" s="98"/>
      <c r="D34" s="98" t="s">
        <v>488</v>
      </c>
      <c r="E34" s="98"/>
      <c r="F34" s="106"/>
      <c r="G34" s="98"/>
    </row>
    <row r="35" spans="1:8" x14ac:dyDescent="0.35">
      <c r="A35" s="37" t="s">
        <v>519</v>
      </c>
      <c r="B35" s="96"/>
      <c r="C35" s="98"/>
      <c r="D35" s="98"/>
      <c r="E35" s="98" t="s">
        <v>488</v>
      </c>
      <c r="F35" s="107"/>
      <c r="G35" s="106" t="s">
        <v>488</v>
      </c>
    </row>
    <row r="36" spans="1:8" x14ac:dyDescent="0.35">
      <c r="A36" s="37" t="s">
        <v>204</v>
      </c>
      <c r="B36" s="96"/>
      <c r="C36" s="98" t="s">
        <v>488</v>
      </c>
      <c r="D36" s="100"/>
      <c r="E36" s="100"/>
      <c r="F36" s="106"/>
      <c r="G36" s="106" t="s">
        <v>488</v>
      </c>
    </row>
    <row r="37" spans="1:8" x14ac:dyDescent="0.35">
      <c r="A37" s="37" t="s">
        <v>30</v>
      </c>
      <c r="B37" s="96"/>
      <c r="C37" s="98"/>
      <c r="D37" s="98"/>
      <c r="E37" s="98" t="s">
        <v>488</v>
      </c>
      <c r="F37" s="107"/>
      <c r="G37" s="106" t="s">
        <v>488</v>
      </c>
      <c r="H37" s="1" t="s">
        <v>520</v>
      </c>
    </row>
    <row r="38" spans="1:8" x14ac:dyDescent="0.35">
      <c r="A38" s="37" t="s">
        <v>521</v>
      </c>
      <c r="B38" s="96"/>
      <c r="C38" s="98"/>
      <c r="D38" s="98" t="s">
        <v>488</v>
      </c>
      <c r="E38" s="98"/>
      <c r="F38" s="106"/>
      <c r="G38" s="106"/>
    </row>
    <row r="39" spans="1:8" x14ac:dyDescent="0.35">
      <c r="A39" s="37" t="s">
        <v>522</v>
      </c>
      <c r="B39" s="96"/>
      <c r="C39" s="98"/>
      <c r="D39" s="98"/>
      <c r="E39" s="98" t="s">
        <v>488</v>
      </c>
      <c r="F39" s="106"/>
      <c r="G39" s="98" t="s">
        <v>488</v>
      </c>
    </row>
    <row r="40" spans="1:8" x14ac:dyDescent="0.35">
      <c r="A40" s="37" t="s">
        <v>523</v>
      </c>
      <c r="B40" s="96"/>
      <c r="C40" s="98"/>
      <c r="D40" s="98" t="s">
        <v>488</v>
      </c>
      <c r="E40" s="98"/>
      <c r="F40" s="106"/>
      <c r="G40" s="98"/>
    </row>
    <row r="41" spans="1:8" x14ac:dyDescent="0.35">
      <c r="A41" s="37" t="s">
        <v>524</v>
      </c>
      <c r="B41" s="96"/>
      <c r="C41" s="98"/>
      <c r="D41" s="98" t="s">
        <v>488</v>
      </c>
      <c r="E41" s="98"/>
      <c r="F41" s="106"/>
      <c r="G41" s="98"/>
      <c r="H41" s="1" t="s">
        <v>525</v>
      </c>
    </row>
    <row r="42" spans="1:8" x14ac:dyDescent="0.35">
      <c r="A42" s="37" t="s">
        <v>234</v>
      </c>
      <c r="B42" s="96"/>
      <c r="C42" s="98" t="s">
        <v>488</v>
      </c>
      <c r="D42" s="100"/>
      <c r="E42" s="100"/>
      <c r="F42" s="106"/>
      <c r="G42" s="106" t="s">
        <v>488</v>
      </c>
      <c r="H42" s="1" t="s">
        <v>238</v>
      </c>
    </row>
    <row r="43" spans="1:8" x14ac:dyDescent="0.35">
      <c r="A43" s="37" t="s">
        <v>526</v>
      </c>
      <c r="B43" s="96"/>
      <c r="C43" s="98"/>
      <c r="D43" s="98"/>
      <c r="E43" s="98" t="s">
        <v>488</v>
      </c>
      <c r="F43" s="107"/>
      <c r="G43" s="106" t="s">
        <v>488</v>
      </c>
    </row>
    <row r="44" spans="1:8" x14ac:dyDescent="0.35">
      <c r="A44" s="37" t="s">
        <v>527</v>
      </c>
      <c r="B44" s="115"/>
      <c r="C44" s="99"/>
      <c r="D44" s="99" t="s">
        <v>488</v>
      </c>
      <c r="E44" s="99"/>
      <c r="F44" s="109"/>
      <c r="G44" s="98"/>
    </row>
    <row r="45" spans="1:8" x14ac:dyDescent="0.35">
      <c r="A45" s="149" t="s">
        <v>528</v>
      </c>
      <c r="B45" s="98" t="s">
        <v>488</v>
      </c>
      <c r="C45" s="39"/>
      <c r="D45" s="39"/>
      <c r="E45" s="39"/>
      <c r="F45" s="39"/>
      <c r="G45" s="106" t="s">
        <v>488</v>
      </c>
    </row>
    <row r="46" spans="1:8" x14ac:dyDescent="0.35">
      <c r="A46" s="37" t="s">
        <v>247</v>
      </c>
      <c r="B46" s="116"/>
      <c r="C46" s="117" t="s">
        <v>488</v>
      </c>
      <c r="D46" s="118"/>
      <c r="E46" s="118"/>
      <c r="F46" s="119"/>
      <c r="G46" s="106" t="s">
        <v>488</v>
      </c>
    </row>
    <row r="47" spans="1:8" x14ac:dyDescent="0.35">
      <c r="A47" s="37" t="s">
        <v>258</v>
      </c>
      <c r="B47" s="96"/>
      <c r="C47" s="98" t="s">
        <v>488</v>
      </c>
      <c r="D47" s="100"/>
      <c r="E47" s="100"/>
      <c r="F47" s="106"/>
      <c r="G47" s="106" t="s">
        <v>488</v>
      </c>
    </row>
    <row r="48" spans="1:8" x14ac:dyDescent="0.35">
      <c r="A48" s="37" t="s">
        <v>529</v>
      </c>
      <c r="B48" s="96"/>
      <c r="C48" s="98"/>
      <c r="D48" s="98"/>
      <c r="E48" s="98" t="s">
        <v>488</v>
      </c>
      <c r="F48" s="107"/>
      <c r="G48" s="106" t="s">
        <v>488</v>
      </c>
      <c r="H48" s="1" t="s">
        <v>530</v>
      </c>
    </row>
    <row r="49" spans="1:7" x14ac:dyDescent="0.35">
      <c r="A49" s="37" t="s">
        <v>317</v>
      </c>
      <c r="B49" s="96"/>
      <c r="C49" s="98" t="s">
        <v>488</v>
      </c>
      <c r="D49" s="100"/>
      <c r="E49" s="100"/>
      <c r="F49" s="106"/>
      <c r="G49" s="106" t="s">
        <v>488</v>
      </c>
    </row>
    <row r="50" spans="1:7" x14ac:dyDescent="0.35">
      <c r="A50" s="37" t="s">
        <v>531</v>
      </c>
      <c r="B50" s="96"/>
      <c r="C50" s="98"/>
      <c r="D50" s="98" t="s">
        <v>488</v>
      </c>
      <c r="E50" s="98"/>
      <c r="F50" s="106"/>
      <c r="G50" s="98"/>
    </row>
    <row r="51" spans="1:7" x14ac:dyDescent="0.35">
      <c r="A51" s="37" t="s">
        <v>457</v>
      </c>
      <c r="B51" s="96"/>
      <c r="C51" s="98" t="s">
        <v>488</v>
      </c>
      <c r="D51" s="100"/>
      <c r="E51" s="100"/>
      <c r="F51" s="109"/>
      <c r="G51" s="106" t="s">
        <v>488</v>
      </c>
    </row>
    <row r="52" spans="1:7" ht="15" thickBot="1" x14ac:dyDescent="0.4">
      <c r="A52" s="37" t="s">
        <v>532</v>
      </c>
      <c r="B52" s="96"/>
      <c r="C52" s="98"/>
      <c r="D52" s="98"/>
      <c r="E52" s="98" t="s">
        <v>488</v>
      </c>
      <c r="F52" s="106"/>
      <c r="G52" s="106" t="s">
        <v>488</v>
      </c>
    </row>
    <row r="53" spans="1:7" ht="15" thickBot="1" x14ac:dyDescent="0.4">
      <c r="A53" s="150" t="s">
        <v>533</v>
      </c>
      <c r="B53" s="130">
        <f>COUNTIF(B1:B52,"●")</f>
        <v>4</v>
      </c>
      <c r="C53" s="130">
        <f>COUNTIF(C1:C52,"●")</f>
        <v>16</v>
      </c>
      <c r="D53" s="131">
        <f t="shared" ref="D53" si="0">COUNTIF(D1:D52,"●")</f>
        <v>14</v>
      </c>
      <c r="E53" s="132">
        <f t="shared" ref="E53" si="1">COUNTIF(E1:E52,"●")</f>
        <v>17</v>
      </c>
      <c r="F53" s="132">
        <f>COUNTIF(F1:F52,"●")</f>
        <v>1</v>
      </c>
      <c r="G53" s="133">
        <f t="shared" ref="G53" si="2">COUNTIF(G1:G52,"●")</f>
        <v>36</v>
      </c>
    </row>
  </sheetData>
  <hyperlinks>
    <hyperlink ref="H5" r:id="rId1" xr:uid="{BA23292B-206A-44F7-82BA-C3FC413C4C52}"/>
    <hyperlink ref="H6" r:id="rId2" xr:uid="{6E173089-678A-4754-BBCC-9D201687619B}"/>
    <hyperlink ref="H7" r:id="rId3" location="gid=1042340518" xr:uid="{FF59328C-DCE2-4BBB-A69B-B5D76AF07C83}"/>
    <hyperlink ref="H9" r:id="rId4" xr:uid="{3FD9083C-9C78-44B0-A25C-9B7D7C61E65B}"/>
    <hyperlink ref="H11" r:id="rId5" xr:uid="{2B2FD535-1420-41F0-BEF9-4DAC2962459C}"/>
    <hyperlink ref="H14" r:id="rId6" xr:uid="{390664E6-A044-4490-95AC-5A6B504E37A6}"/>
    <hyperlink ref="H23" r:id="rId7" xr:uid="{F1956238-6372-4401-882E-96AB2127C2B0}"/>
    <hyperlink ref="H24" r:id="rId8" xr:uid="{67513D45-4314-45D1-A024-F1C3E4F04CC3}"/>
    <hyperlink ref="H32" r:id="rId9" xr:uid="{AD273310-3F3E-4FD2-A7B4-5D95C67B57F2}"/>
    <hyperlink ref="H37" r:id="rId10" xr:uid="{270F935A-F6F3-4278-8870-70DDB3B16717}"/>
    <hyperlink ref="H41" r:id="rId11" xr:uid="{0E30CD77-1D9F-4F6D-8F9C-93EC57EF3B75}"/>
    <hyperlink ref="H42" r:id="rId12" xr:uid="{22815667-636B-4CEA-8EC2-BB1C117231E5}"/>
    <hyperlink ref="H48" r:id="rId13" xr:uid="{3C9B49C8-F1DE-45FB-9F77-9D1D4441B62C}"/>
  </hyperlinks>
  <pageMargins left="0.7" right="0.7" top="0.75" bottom="0.75" header="0.3" footer="0.3"/>
  <pageSetup fitToWidth="0" orientation="portrait"/>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0EF7C-5508-48D4-969B-F9B78083A76B}">
  <dimension ref="A1:W196"/>
  <sheetViews>
    <sheetView zoomScale="90" zoomScaleNormal="90" workbookViewId="0">
      <pane xSplit="2" ySplit="8" topLeftCell="C9" activePane="bottomRight" state="frozen"/>
      <selection pane="topRight"/>
      <selection pane="bottomLeft"/>
      <selection pane="bottomRight" activeCell="C9" sqref="C9:C14"/>
    </sheetView>
  </sheetViews>
  <sheetFormatPr defaultRowHeight="15" customHeight="1" x14ac:dyDescent="0.35"/>
  <cols>
    <col min="1" max="1" width="9.1796875" style="18"/>
    <col min="2" max="2" width="8" bestFit="1" customWidth="1"/>
    <col min="3" max="3" width="12.81640625" bestFit="1" customWidth="1"/>
    <col min="4" max="4" width="12.7265625" bestFit="1" customWidth="1"/>
    <col min="5" max="5" width="18.7265625" style="8" bestFit="1" customWidth="1"/>
    <col min="6" max="6" width="13.81640625" bestFit="1" customWidth="1"/>
    <col min="7" max="7" width="34.453125" bestFit="1" customWidth="1"/>
    <col min="8" max="8" width="34.1796875" style="9" customWidth="1"/>
    <col min="9" max="9" width="29.453125" style="18" bestFit="1" customWidth="1"/>
    <col min="10" max="10" width="20.26953125" style="9" bestFit="1" customWidth="1"/>
    <col min="11" max="11" width="14.1796875" style="9" bestFit="1" customWidth="1"/>
    <col min="12" max="12" width="22.81640625" style="9" bestFit="1" customWidth="1"/>
    <col min="13" max="13" width="16.81640625" style="9" bestFit="1" customWidth="1"/>
    <col min="14" max="14" width="26.1796875" style="9" bestFit="1" customWidth="1"/>
    <col min="15" max="15" width="53.7265625" style="9" customWidth="1"/>
    <col min="18" max="18" width="9.453125" bestFit="1" customWidth="1"/>
  </cols>
  <sheetData>
    <row r="1" spans="1:23" ht="15" customHeight="1" x14ac:dyDescent="0.35">
      <c r="A1" s="256" t="s">
        <v>534</v>
      </c>
      <c r="B1" s="256"/>
      <c r="C1" s="87" t="s">
        <v>535</v>
      </c>
      <c r="D1" s="87"/>
      <c r="E1" s="114"/>
      <c r="F1" s="87"/>
      <c r="G1" t="s">
        <v>536</v>
      </c>
    </row>
    <row r="2" spans="1:23" ht="15" customHeight="1" x14ac:dyDescent="0.35">
      <c r="B2" s="1"/>
      <c r="C2" s="257" t="s">
        <v>537</v>
      </c>
      <c r="D2" s="257"/>
      <c r="G2" s="1" t="s">
        <v>538</v>
      </c>
    </row>
    <row r="3" spans="1:23" ht="15" customHeight="1" x14ac:dyDescent="0.35">
      <c r="B3" s="1"/>
      <c r="C3" s="94" t="s">
        <v>539</v>
      </c>
      <c r="D3" s="94"/>
      <c r="G3" s="1"/>
    </row>
    <row r="4" spans="1:23" ht="15" customHeight="1" x14ac:dyDescent="0.35">
      <c r="B4" s="1"/>
      <c r="C4" s="95" t="s">
        <v>540</v>
      </c>
      <c r="D4" s="95"/>
      <c r="G4" s="1"/>
    </row>
    <row r="5" spans="1:23" ht="15" customHeight="1" x14ac:dyDescent="0.35">
      <c r="B5" s="1"/>
      <c r="C5" s="157" t="s">
        <v>541</v>
      </c>
      <c r="D5" s="157"/>
      <c r="G5" s="1"/>
    </row>
    <row r="6" spans="1:23" ht="15" customHeight="1" x14ac:dyDescent="0.35">
      <c r="B6" s="1"/>
      <c r="C6" s="88" t="s">
        <v>542</v>
      </c>
      <c r="G6" s="1"/>
    </row>
    <row r="7" spans="1:23" ht="15" customHeight="1" x14ac:dyDescent="0.35">
      <c r="B7" s="1"/>
    </row>
    <row r="8" spans="1:23" ht="14.5" x14ac:dyDescent="0.35">
      <c r="A8" s="16"/>
      <c r="B8" s="31" t="s">
        <v>17</v>
      </c>
      <c r="C8" s="20" t="s">
        <v>543</v>
      </c>
      <c r="D8" s="20" t="s">
        <v>544</v>
      </c>
      <c r="E8" s="76" t="s">
        <v>545</v>
      </c>
      <c r="F8" s="20" t="s">
        <v>546</v>
      </c>
      <c r="G8" s="21" t="s">
        <v>547</v>
      </c>
      <c r="H8" s="21" t="s">
        <v>548</v>
      </c>
      <c r="I8" s="22" t="s">
        <v>549</v>
      </c>
      <c r="J8" s="21" t="s">
        <v>550</v>
      </c>
      <c r="K8" s="21" t="s">
        <v>551</v>
      </c>
      <c r="L8" s="21" t="s">
        <v>552</v>
      </c>
      <c r="M8" s="21" t="s">
        <v>553</v>
      </c>
      <c r="N8" s="21" t="s">
        <v>554</v>
      </c>
      <c r="O8" s="21" t="s">
        <v>555</v>
      </c>
      <c r="R8" t="s">
        <v>556</v>
      </c>
      <c r="S8" t="s">
        <v>557</v>
      </c>
      <c r="V8" t="s">
        <v>558</v>
      </c>
      <c r="W8" t="s">
        <v>559</v>
      </c>
    </row>
    <row r="9" spans="1:23" ht="14.5" x14ac:dyDescent="0.35">
      <c r="A9" s="234">
        <v>1</v>
      </c>
      <c r="B9" s="184" t="s">
        <v>487</v>
      </c>
      <c r="C9" s="217" t="s">
        <v>560</v>
      </c>
      <c r="D9" s="217" t="s">
        <v>112</v>
      </c>
      <c r="E9" s="218"/>
      <c r="F9" s="220" t="s">
        <v>106</v>
      </c>
      <c r="G9" s="26" t="s">
        <v>561</v>
      </c>
      <c r="H9" s="35" t="s">
        <v>562</v>
      </c>
      <c r="I9" s="26"/>
      <c r="J9" s="26" t="s">
        <v>113</v>
      </c>
      <c r="K9" s="32">
        <v>44893</v>
      </c>
      <c r="L9" s="11"/>
      <c r="M9" s="11"/>
      <c r="N9" s="11"/>
      <c r="O9" s="11"/>
      <c r="R9" s="4">
        <v>44748</v>
      </c>
      <c r="S9" t="s">
        <v>563</v>
      </c>
      <c r="V9" t="s">
        <v>564</v>
      </c>
      <c r="W9" t="s">
        <v>565</v>
      </c>
    </row>
    <row r="10" spans="1:23" ht="14.5" x14ac:dyDescent="0.35">
      <c r="A10" s="235"/>
      <c r="B10" s="184"/>
      <c r="C10" s="217"/>
      <c r="D10" s="217"/>
      <c r="E10" s="218"/>
      <c r="F10" s="220"/>
      <c r="G10" s="26" t="s">
        <v>566</v>
      </c>
      <c r="H10" s="35" t="s">
        <v>567</v>
      </c>
      <c r="I10" s="26"/>
      <c r="J10" s="26" t="s">
        <v>113</v>
      </c>
      <c r="K10" s="32">
        <v>44893</v>
      </c>
      <c r="L10" s="11"/>
      <c r="M10" s="11"/>
      <c r="N10" s="11"/>
      <c r="O10" s="11"/>
      <c r="R10" s="4">
        <v>44749</v>
      </c>
      <c r="S10" t="s">
        <v>568</v>
      </c>
    </row>
    <row r="11" spans="1:23" ht="15" customHeight="1" x14ac:dyDescent="0.35">
      <c r="A11" s="235"/>
      <c r="B11" s="184"/>
      <c r="C11" s="217"/>
      <c r="D11" s="217"/>
      <c r="E11" s="218"/>
      <c r="F11" s="220"/>
      <c r="G11" s="26" t="s">
        <v>569</v>
      </c>
      <c r="H11" s="35" t="s">
        <v>570</v>
      </c>
      <c r="I11" s="26"/>
      <c r="J11" s="26" t="s">
        <v>113</v>
      </c>
      <c r="K11" s="32">
        <v>44893</v>
      </c>
      <c r="L11" s="11"/>
      <c r="M11" s="11"/>
      <c r="N11" s="11"/>
      <c r="O11" s="11"/>
      <c r="R11" s="4">
        <v>44749</v>
      </c>
      <c r="S11" t="s">
        <v>571</v>
      </c>
    </row>
    <row r="12" spans="1:23" ht="15" customHeight="1" x14ac:dyDescent="0.35">
      <c r="A12" s="235"/>
      <c r="B12" s="184"/>
      <c r="C12" s="217"/>
      <c r="D12" s="217"/>
      <c r="E12" s="218"/>
      <c r="F12" s="220"/>
      <c r="G12" s="26" t="s">
        <v>572</v>
      </c>
      <c r="H12" s="1" t="s">
        <v>573</v>
      </c>
      <c r="I12" s="26" t="s">
        <v>574</v>
      </c>
      <c r="J12" s="26" t="s">
        <v>113</v>
      </c>
      <c r="K12" s="32">
        <v>44910</v>
      </c>
      <c r="L12" s="11" t="s">
        <v>575</v>
      </c>
      <c r="M12" s="11"/>
      <c r="N12" s="11"/>
      <c r="O12" s="11"/>
      <c r="R12" s="4"/>
    </row>
    <row r="13" spans="1:23" ht="87" x14ac:dyDescent="0.35">
      <c r="A13" s="235"/>
      <c r="B13" s="184"/>
      <c r="C13" s="217"/>
      <c r="D13" s="217"/>
      <c r="E13" s="218"/>
      <c r="F13" s="220"/>
      <c r="G13" s="26" t="s">
        <v>576</v>
      </c>
      <c r="H13" s="36" t="s">
        <v>577</v>
      </c>
      <c r="I13" s="62"/>
      <c r="J13" s="26"/>
      <c r="K13" s="32">
        <v>44914</v>
      </c>
      <c r="L13" s="11"/>
      <c r="M13" s="32"/>
      <c r="N13" s="11"/>
      <c r="O13" s="19" t="s">
        <v>578</v>
      </c>
      <c r="R13" s="4"/>
      <c r="S13" s="2"/>
      <c r="T13" s="2"/>
      <c r="U13" s="2"/>
      <c r="V13" s="2"/>
      <c r="W13" s="2"/>
    </row>
    <row r="14" spans="1:23" ht="14.5" x14ac:dyDescent="0.35">
      <c r="A14" s="235"/>
      <c r="B14" s="184"/>
      <c r="C14" s="217"/>
      <c r="D14" s="217"/>
      <c r="E14" s="218"/>
      <c r="F14" s="220"/>
      <c r="G14" s="120" t="s">
        <v>579</v>
      </c>
      <c r="H14" s="121" t="s">
        <v>580</v>
      </c>
      <c r="I14" s="120" t="s">
        <v>581</v>
      </c>
      <c r="J14" s="26" t="s">
        <v>113</v>
      </c>
      <c r="K14" s="32">
        <v>44910</v>
      </c>
      <c r="L14" s="11"/>
      <c r="M14" s="11"/>
      <c r="N14" s="11"/>
      <c r="O14" s="11"/>
      <c r="R14" s="4">
        <v>44749</v>
      </c>
      <c r="S14" t="s">
        <v>582</v>
      </c>
    </row>
    <row r="15" spans="1:23" ht="14.5" x14ac:dyDescent="0.35">
      <c r="A15" s="236">
        <v>2</v>
      </c>
      <c r="B15" s="198" t="s">
        <v>489</v>
      </c>
      <c r="C15" s="217" t="s">
        <v>560</v>
      </c>
      <c r="D15" s="217" t="s">
        <v>112</v>
      </c>
      <c r="E15" s="218"/>
      <c r="F15" s="219"/>
      <c r="G15" s="26" t="s">
        <v>583</v>
      </c>
      <c r="H15" s="34" t="s">
        <v>584</v>
      </c>
      <c r="I15" s="26"/>
      <c r="J15" s="26" t="s">
        <v>113</v>
      </c>
      <c r="K15" s="32">
        <v>44893</v>
      </c>
      <c r="L15" s="11"/>
      <c r="M15" s="11"/>
      <c r="N15" s="11"/>
      <c r="O15" s="11"/>
      <c r="R15" s="4">
        <v>44749</v>
      </c>
      <c r="S15" s="2" t="s">
        <v>585</v>
      </c>
      <c r="T15" s="2"/>
      <c r="U15" s="2"/>
      <c r="V15" s="2"/>
      <c r="W15" s="2"/>
    </row>
    <row r="16" spans="1:23" ht="14.5" x14ac:dyDescent="0.35">
      <c r="A16" s="236"/>
      <c r="B16" s="198"/>
      <c r="C16" s="217"/>
      <c r="D16" s="217"/>
      <c r="E16" s="218"/>
      <c r="F16" s="219"/>
      <c r="G16" s="26" t="s">
        <v>586</v>
      </c>
      <c r="H16" s="35" t="s">
        <v>587</v>
      </c>
      <c r="I16" s="180" t="s">
        <v>588</v>
      </c>
      <c r="J16" s="26" t="s">
        <v>113</v>
      </c>
      <c r="K16" s="32">
        <v>44893</v>
      </c>
      <c r="L16" s="11"/>
      <c r="M16" s="11"/>
      <c r="N16" s="11"/>
      <c r="O16" s="11"/>
      <c r="R16" s="4">
        <v>44749</v>
      </c>
      <c r="S16" s="2" t="s">
        <v>582</v>
      </c>
      <c r="T16" s="2"/>
      <c r="U16" s="2"/>
      <c r="V16" s="2"/>
      <c r="W16" s="2"/>
    </row>
    <row r="17" spans="1:23" ht="14.5" x14ac:dyDescent="0.35">
      <c r="A17" s="236"/>
      <c r="B17" s="198"/>
      <c r="C17" s="217"/>
      <c r="D17" s="217"/>
      <c r="E17" s="218"/>
      <c r="F17" s="219"/>
      <c r="G17" s="26" t="s">
        <v>589</v>
      </c>
      <c r="H17" s="35" t="s">
        <v>590</v>
      </c>
      <c r="I17" s="181"/>
      <c r="J17" s="26" t="s">
        <v>113</v>
      </c>
      <c r="K17" s="32">
        <v>44893</v>
      </c>
      <c r="L17" s="11"/>
      <c r="M17" s="11"/>
      <c r="N17" s="11"/>
      <c r="O17" s="11"/>
      <c r="R17" s="4"/>
      <c r="S17" s="2"/>
      <c r="T17" s="2"/>
      <c r="U17" s="2"/>
      <c r="V17" s="2"/>
      <c r="W17" s="2"/>
    </row>
    <row r="18" spans="1:23" ht="14.5" x14ac:dyDescent="0.35">
      <c r="A18" s="236"/>
      <c r="B18" s="198"/>
      <c r="C18" s="217"/>
      <c r="D18" s="217"/>
      <c r="E18" s="218"/>
      <c r="F18" s="219"/>
      <c r="G18" s="26" t="s">
        <v>591</v>
      </c>
      <c r="H18" s="36" t="s">
        <v>592</v>
      </c>
      <c r="I18" s="62"/>
      <c r="J18" s="26" t="s">
        <v>113</v>
      </c>
      <c r="K18" s="32">
        <v>44910</v>
      </c>
      <c r="L18" s="11" t="s">
        <v>575</v>
      </c>
      <c r="M18" s="32"/>
      <c r="N18" s="11"/>
      <c r="O18" s="11"/>
      <c r="R18" s="4"/>
      <c r="S18" s="2"/>
      <c r="T18" s="2"/>
      <c r="U18" s="2"/>
      <c r="V18" s="2"/>
      <c r="W18" s="2"/>
    </row>
    <row r="19" spans="1:23" ht="14.5" x14ac:dyDescent="0.35">
      <c r="A19" s="236"/>
      <c r="B19" s="198"/>
      <c r="C19" s="217"/>
      <c r="D19" s="217"/>
      <c r="E19" s="218"/>
      <c r="F19" s="219"/>
      <c r="G19" s="26" t="s">
        <v>593</v>
      </c>
      <c r="H19" s="36" t="s">
        <v>594</v>
      </c>
      <c r="I19" s="62"/>
      <c r="J19" s="26" t="s">
        <v>113</v>
      </c>
      <c r="K19" s="32">
        <v>44910</v>
      </c>
      <c r="L19" s="11" t="s">
        <v>575</v>
      </c>
      <c r="M19" s="32"/>
      <c r="N19" s="11"/>
      <c r="O19" s="11"/>
      <c r="R19" s="4"/>
      <c r="S19" s="2"/>
      <c r="T19" s="2"/>
      <c r="U19" s="2"/>
      <c r="V19" s="2"/>
      <c r="W19" s="2"/>
    </row>
    <row r="20" spans="1:23" ht="14.5" x14ac:dyDescent="0.35">
      <c r="A20" s="236"/>
      <c r="B20" s="198"/>
      <c r="C20" s="217"/>
      <c r="D20" s="217"/>
      <c r="E20" s="218"/>
      <c r="F20" s="219"/>
      <c r="G20" s="26" t="s">
        <v>595</v>
      </c>
      <c r="H20" s="36" t="s">
        <v>596</v>
      </c>
      <c r="I20" s="26" t="s">
        <v>597</v>
      </c>
      <c r="J20" s="26" t="s">
        <v>106</v>
      </c>
      <c r="K20" s="32"/>
      <c r="L20" s="11"/>
      <c r="M20" s="11"/>
      <c r="N20" s="11"/>
      <c r="O20" s="11"/>
      <c r="R20" s="4">
        <v>44751</v>
      </c>
      <c r="S20" s="2" t="s">
        <v>598</v>
      </c>
      <c r="T20" s="2" t="s">
        <v>599</v>
      </c>
      <c r="U20" s="2"/>
      <c r="V20" s="2"/>
      <c r="W20" s="2"/>
    </row>
    <row r="21" spans="1:23" ht="14.5" x14ac:dyDescent="0.35">
      <c r="A21" s="236"/>
      <c r="B21" s="198"/>
      <c r="C21" s="217"/>
      <c r="D21" s="217"/>
      <c r="E21" s="218"/>
      <c r="F21" s="219"/>
      <c r="G21" s="26" t="s">
        <v>600</v>
      </c>
      <c r="H21" s="35" t="s">
        <v>601</v>
      </c>
      <c r="I21" s="26" t="s">
        <v>602</v>
      </c>
      <c r="J21" s="26" t="s">
        <v>106</v>
      </c>
      <c r="K21" s="32"/>
      <c r="L21" s="11"/>
      <c r="M21" s="11"/>
      <c r="N21" s="11"/>
      <c r="O21" s="11"/>
      <c r="R21" s="4">
        <v>44751</v>
      </c>
      <c r="S21" s="2" t="s">
        <v>603</v>
      </c>
      <c r="T21" s="2"/>
      <c r="U21" s="2"/>
      <c r="V21" s="2"/>
      <c r="W21" s="2"/>
    </row>
    <row r="22" spans="1:23" ht="14.5" x14ac:dyDescent="0.35">
      <c r="A22" s="90">
        <v>3</v>
      </c>
      <c r="B22" s="91" t="s">
        <v>82</v>
      </c>
      <c r="C22" s="26" t="s">
        <v>560</v>
      </c>
      <c r="D22" s="26" t="s">
        <v>112</v>
      </c>
      <c r="E22" s="29" t="s">
        <v>29</v>
      </c>
      <c r="F22" s="38" t="s">
        <v>112</v>
      </c>
      <c r="G22" s="39"/>
      <c r="H22" s="40"/>
      <c r="I22" s="39"/>
      <c r="J22" s="39"/>
      <c r="K22" s="58"/>
      <c r="L22" s="11"/>
      <c r="M22" s="11"/>
      <c r="N22" s="11"/>
      <c r="O22" s="11"/>
      <c r="R22" s="4">
        <v>44751</v>
      </c>
      <c r="S22" s="2" t="s">
        <v>604</v>
      </c>
      <c r="T22" s="2"/>
      <c r="U22" s="2"/>
      <c r="V22" s="2"/>
      <c r="W22" s="2"/>
    </row>
    <row r="23" spans="1:23" ht="15" customHeight="1" x14ac:dyDescent="0.35">
      <c r="A23" s="235">
        <v>4</v>
      </c>
      <c r="B23" s="184" t="s">
        <v>107</v>
      </c>
      <c r="C23" s="183" t="s">
        <v>560</v>
      </c>
      <c r="D23" s="183" t="s">
        <v>112</v>
      </c>
      <c r="E23" s="186" t="s">
        <v>605</v>
      </c>
      <c r="F23" s="222" t="s">
        <v>112</v>
      </c>
      <c r="G23" s="26" t="s">
        <v>606</v>
      </c>
      <c r="H23" s="41" t="s">
        <v>607</v>
      </c>
      <c r="I23" s="26" t="s">
        <v>608</v>
      </c>
      <c r="J23" s="39" t="s">
        <v>106</v>
      </c>
      <c r="K23" s="58"/>
      <c r="L23" s="23"/>
      <c r="M23" s="23"/>
      <c r="N23" s="23"/>
      <c r="O23" s="23"/>
      <c r="R23" s="4">
        <v>44752</v>
      </c>
      <c r="S23" s="2" t="s">
        <v>609</v>
      </c>
      <c r="T23" s="2"/>
      <c r="U23" s="2"/>
      <c r="V23" s="2"/>
      <c r="W23" s="2"/>
    </row>
    <row r="24" spans="1:23" ht="15" customHeight="1" x14ac:dyDescent="0.35">
      <c r="A24" s="235"/>
      <c r="B24" s="184"/>
      <c r="C24" s="183"/>
      <c r="D24" s="183"/>
      <c r="E24" s="186"/>
      <c r="F24" s="222"/>
      <c r="G24" s="26" t="s">
        <v>610</v>
      </c>
      <c r="H24" s="35" t="s">
        <v>611</v>
      </c>
      <c r="I24" s="26" t="s">
        <v>612</v>
      </c>
      <c r="J24" s="39" t="s">
        <v>106</v>
      </c>
      <c r="K24" s="58"/>
      <c r="L24" s="23"/>
      <c r="M24" s="23"/>
      <c r="N24" s="23"/>
      <c r="O24" s="23"/>
      <c r="R24" s="4">
        <v>44752</v>
      </c>
      <c r="S24" s="2" t="s">
        <v>613</v>
      </c>
      <c r="T24" s="2"/>
      <c r="U24" s="2"/>
      <c r="V24" s="2"/>
      <c r="W24" s="2"/>
    </row>
    <row r="25" spans="1:23" ht="15" customHeight="1" x14ac:dyDescent="0.35">
      <c r="A25" s="235"/>
      <c r="B25" s="184"/>
      <c r="C25" s="183"/>
      <c r="D25" s="183"/>
      <c r="E25" s="186"/>
      <c r="F25" s="222"/>
      <c r="G25" s="26" t="s">
        <v>614</v>
      </c>
      <c r="H25" s="35" t="s">
        <v>615</v>
      </c>
      <c r="I25" s="64"/>
      <c r="J25" s="39" t="s">
        <v>106</v>
      </c>
      <c r="K25" s="58"/>
      <c r="L25" s="23"/>
      <c r="M25" s="23"/>
      <c r="N25" s="23"/>
      <c r="O25" s="23"/>
      <c r="R25" s="4">
        <v>44752</v>
      </c>
      <c r="S25" s="2" t="s">
        <v>616</v>
      </c>
      <c r="T25" s="2"/>
      <c r="U25" s="2"/>
      <c r="V25" s="2"/>
      <c r="W25" s="2"/>
    </row>
    <row r="26" spans="1:23" ht="15" customHeight="1" x14ac:dyDescent="0.35">
      <c r="A26" s="235"/>
      <c r="B26" s="184"/>
      <c r="C26" s="183"/>
      <c r="D26" s="183"/>
      <c r="E26" s="186"/>
      <c r="F26" s="222"/>
      <c r="G26" s="26" t="s">
        <v>617</v>
      </c>
      <c r="H26" s="35" t="s">
        <v>618</v>
      </c>
      <c r="I26" s="26" t="s">
        <v>619</v>
      </c>
      <c r="J26" s="39" t="s">
        <v>106</v>
      </c>
      <c r="K26" s="58"/>
      <c r="L26" s="23"/>
      <c r="M26" s="23"/>
      <c r="N26" s="23"/>
      <c r="O26" s="23"/>
      <c r="R26" s="4">
        <v>44752</v>
      </c>
      <c r="S26" s="2" t="s">
        <v>620</v>
      </c>
      <c r="T26" s="2"/>
      <c r="U26" s="2"/>
      <c r="V26" s="2"/>
      <c r="W26" s="2"/>
    </row>
    <row r="27" spans="1:23" ht="14.5" x14ac:dyDescent="0.35">
      <c r="A27" s="236">
        <v>5</v>
      </c>
      <c r="B27" s="198" t="s">
        <v>491</v>
      </c>
      <c r="C27" s="183" t="s">
        <v>560</v>
      </c>
      <c r="D27" s="183" t="s">
        <v>112</v>
      </c>
      <c r="E27" s="186"/>
      <c r="F27" s="223" t="s">
        <v>621</v>
      </c>
      <c r="G27" s="26" t="s">
        <v>622</v>
      </c>
      <c r="H27" s="41" t="s">
        <v>623</v>
      </c>
      <c r="I27" s="51" t="s">
        <v>624</v>
      </c>
      <c r="J27" s="26" t="s">
        <v>113</v>
      </c>
      <c r="K27" s="32">
        <v>44893</v>
      </c>
      <c r="L27" s="19"/>
      <c r="M27" s="32"/>
      <c r="N27" s="19"/>
      <c r="O27" s="19"/>
      <c r="R27" s="4">
        <v>44752</v>
      </c>
      <c r="S27" s="2" t="s">
        <v>625</v>
      </c>
      <c r="T27" s="3" t="s">
        <v>626</v>
      </c>
      <c r="U27" s="2"/>
      <c r="V27" s="2"/>
      <c r="W27" s="2"/>
    </row>
    <row r="28" spans="1:23" ht="14.5" x14ac:dyDescent="0.35">
      <c r="A28" s="236"/>
      <c r="B28" s="198"/>
      <c r="C28" s="183"/>
      <c r="D28" s="183"/>
      <c r="E28" s="186"/>
      <c r="F28" s="223"/>
      <c r="G28" s="26" t="s">
        <v>627</v>
      </c>
      <c r="H28" s="35" t="s">
        <v>628</v>
      </c>
      <c r="I28" s="51"/>
      <c r="J28" s="26" t="s">
        <v>113</v>
      </c>
      <c r="K28" s="32">
        <v>44893</v>
      </c>
      <c r="L28" s="19" t="s">
        <v>113</v>
      </c>
      <c r="M28" s="32">
        <v>44910</v>
      </c>
      <c r="N28" s="19"/>
      <c r="O28" s="19"/>
      <c r="R28" s="4">
        <v>44752</v>
      </c>
      <c r="S28" s="2" t="s">
        <v>629</v>
      </c>
      <c r="T28" s="3" t="s">
        <v>630</v>
      </c>
      <c r="U28" s="2"/>
      <c r="V28" s="2"/>
      <c r="W28" s="2"/>
    </row>
    <row r="29" spans="1:23" ht="14.5" x14ac:dyDescent="0.35">
      <c r="A29" s="236"/>
      <c r="B29" s="198"/>
      <c r="C29" s="183"/>
      <c r="D29" s="183"/>
      <c r="E29" s="186"/>
      <c r="F29" s="223"/>
      <c r="G29" s="26" t="s">
        <v>631</v>
      </c>
      <c r="H29" s="35" t="s">
        <v>632</v>
      </c>
      <c r="I29" s="51"/>
      <c r="J29" s="26" t="s">
        <v>113</v>
      </c>
      <c r="K29" s="32">
        <v>44893</v>
      </c>
      <c r="L29" s="19" t="s">
        <v>113</v>
      </c>
      <c r="M29" s="32">
        <v>44910</v>
      </c>
      <c r="N29" s="19"/>
      <c r="O29" s="19"/>
      <c r="R29" s="4">
        <v>44752</v>
      </c>
      <c r="S29" s="2" t="s">
        <v>633</v>
      </c>
      <c r="T29" s="2"/>
      <c r="U29" s="2"/>
      <c r="V29" s="2"/>
      <c r="W29" s="2"/>
    </row>
    <row r="30" spans="1:23" ht="14.5" x14ac:dyDescent="0.35">
      <c r="A30" s="236"/>
      <c r="B30" s="198"/>
      <c r="C30" s="183"/>
      <c r="D30" s="183"/>
      <c r="E30" s="186"/>
      <c r="F30" s="223"/>
      <c r="G30" s="26" t="s">
        <v>634</v>
      </c>
      <c r="H30" s="35" t="s">
        <v>635</v>
      </c>
      <c r="I30" s="51"/>
      <c r="J30" s="26" t="s">
        <v>113</v>
      </c>
      <c r="K30" s="32">
        <v>44910</v>
      </c>
      <c r="L30" s="11" t="s">
        <v>575</v>
      </c>
      <c r="M30" s="19"/>
      <c r="N30" s="19"/>
      <c r="O30" s="81"/>
      <c r="R30" s="4"/>
      <c r="S30" s="2"/>
      <c r="T30" s="2"/>
      <c r="U30" s="2"/>
      <c r="V30" s="2"/>
      <c r="W30" s="2"/>
    </row>
    <row r="31" spans="1:23" ht="14.5" x14ac:dyDescent="0.35">
      <c r="A31" s="236"/>
      <c r="B31" s="198"/>
      <c r="C31" s="183"/>
      <c r="D31" s="183"/>
      <c r="E31" s="186"/>
      <c r="F31" s="223"/>
      <c r="G31" s="50" t="s">
        <v>636</v>
      </c>
      <c r="H31" s="42" t="s">
        <v>637</v>
      </c>
      <c r="I31" s="42" t="s">
        <v>638</v>
      </c>
      <c r="J31" s="26" t="s">
        <v>113</v>
      </c>
      <c r="K31" s="32">
        <v>44893</v>
      </c>
      <c r="L31" s="19"/>
      <c r="M31" s="19"/>
      <c r="N31" s="19"/>
      <c r="O31" s="81"/>
      <c r="R31" s="4">
        <v>44752</v>
      </c>
      <c r="S31" s="2" t="s">
        <v>639</v>
      </c>
      <c r="T31" s="2"/>
      <c r="U31" s="2"/>
      <c r="V31" s="2"/>
      <c r="W31" s="2"/>
    </row>
    <row r="32" spans="1:23" ht="42.75" customHeight="1" x14ac:dyDescent="0.35">
      <c r="A32" s="235">
        <v>6</v>
      </c>
      <c r="B32" s="184" t="s">
        <v>493</v>
      </c>
      <c r="C32" s="183" t="s">
        <v>640</v>
      </c>
      <c r="D32" s="183" t="s">
        <v>112</v>
      </c>
      <c r="E32" s="186" t="s">
        <v>641</v>
      </c>
      <c r="F32" s="188" t="s">
        <v>106</v>
      </c>
      <c r="G32" s="26" t="s">
        <v>642</v>
      </c>
      <c r="H32" s="35" t="s">
        <v>643</v>
      </c>
      <c r="I32" s="26" t="s">
        <v>644</v>
      </c>
      <c r="J32" s="43" t="s">
        <v>113</v>
      </c>
      <c r="K32" s="32">
        <v>44893</v>
      </c>
      <c r="L32" s="24"/>
      <c r="M32" s="24"/>
      <c r="N32" s="80" t="s">
        <v>113</v>
      </c>
      <c r="O32" s="79" t="s">
        <v>645</v>
      </c>
      <c r="R32" s="4">
        <v>44752</v>
      </c>
      <c r="S32" s="2" t="s">
        <v>646</v>
      </c>
      <c r="T32" s="2"/>
      <c r="U32" s="2"/>
      <c r="V32" s="2"/>
      <c r="W32" s="2"/>
    </row>
    <row r="33" spans="1:23" ht="15" customHeight="1" x14ac:dyDescent="0.35">
      <c r="A33" s="235"/>
      <c r="B33" s="184"/>
      <c r="C33" s="183"/>
      <c r="D33" s="183"/>
      <c r="E33" s="186"/>
      <c r="F33" s="188"/>
      <c r="G33" s="26" t="s">
        <v>647</v>
      </c>
      <c r="H33" s="35" t="s">
        <v>648</v>
      </c>
      <c r="I33" s="26" t="s">
        <v>649</v>
      </c>
      <c r="J33" s="43" t="s">
        <v>650</v>
      </c>
      <c r="K33" s="32">
        <v>44894</v>
      </c>
      <c r="L33" s="24"/>
      <c r="M33" s="24"/>
      <c r="N33" s="80"/>
      <c r="O33" s="79"/>
      <c r="R33" s="4"/>
      <c r="S33" s="2"/>
      <c r="T33" s="2"/>
      <c r="U33" s="2"/>
      <c r="V33" s="2"/>
      <c r="W33" s="2"/>
    </row>
    <row r="34" spans="1:23" ht="15" customHeight="1" x14ac:dyDescent="0.35">
      <c r="A34" s="235"/>
      <c r="B34" s="184"/>
      <c r="C34" s="183"/>
      <c r="D34" s="183"/>
      <c r="E34" s="186"/>
      <c r="F34" s="188"/>
      <c r="G34" s="26" t="s">
        <v>651</v>
      </c>
      <c r="H34" s="35" t="s">
        <v>652</v>
      </c>
      <c r="I34" s="26" t="s">
        <v>653</v>
      </c>
      <c r="J34" s="43" t="s">
        <v>113</v>
      </c>
      <c r="K34" s="32">
        <v>44894</v>
      </c>
      <c r="L34" s="24"/>
      <c r="M34" s="24"/>
      <c r="N34" s="80"/>
      <c r="O34" s="79"/>
      <c r="R34" s="4"/>
      <c r="S34" s="2"/>
      <c r="T34" s="2"/>
      <c r="U34" s="2"/>
      <c r="V34" s="2"/>
      <c r="W34" s="2"/>
    </row>
    <row r="35" spans="1:23" ht="36.75" customHeight="1" x14ac:dyDescent="0.35">
      <c r="A35" s="235"/>
      <c r="B35" s="184"/>
      <c r="C35" s="183"/>
      <c r="D35" s="183"/>
      <c r="E35" s="186"/>
      <c r="F35" s="188"/>
      <c r="G35" s="54" t="s">
        <v>654</v>
      </c>
      <c r="H35" s="44" t="s">
        <v>655</v>
      </c>
      <c r="I35" s="54" t="s">
        <v>656</v>
      </c>
      <c r="J35" s="43" t="s">
        <v>113</v>
      </c>
      <c r="K35" s="32">
        <v>44893</v>
      </c>
      <c r="L35" s="24"/>
      <c r="M35" s="24"/>
      <c r="N35" s="80" t="s">
        <v>113</v>
      </c>
      <c r="O35" s="79" t="s">
        <v>657</v>
      </c>
      <c r="R35" s="4">
        <v>44752</v>
      </c>
      <c r="S35" s="2" t="s">
        <v>658</v>
      </c>
      <c r="T35" s="2"/>
      <c r="U35" s="2"/>
      <c r="V35" s="2"/>
      <c r="W35" s="2"/>
    </row>
    <row r="36" spans="1:23" ht="15" customHeight="1" x14ac:dyDescent="0.35">
      <c r="A36" s="235"/>
      <c r="B36" s="184"/>
      <c r="C36" s="183"/>
      <c r="D36" s="183"/>
      <c r="E36" s="186"/>
      <c r="F36" s="188"/>
      <c r="G36" s="61" t="s">
        <v>659</v>
      </c>
      <c r="H36" s="34" t="s">
        <v>660</v>
      </c>
      <c r="I36" s="61"/>
      <c r="J36" s="43" t="s">
        <v>113</v>
      </c>
      <c r="K36" s="32">
        <v>44893</v>
      </c>
      <c r="L36" s="24"/>
      <c r="M36" s="24"/>
      <c r="N36" s="80"/>
      <c r="O36" s="79"/>
      <c r="R36" s="4">
        <v>44755</v>
      </c>
      <c r="S36" s="2" t="s">
        <v>661</v>
      </c>
      <c r="T36" s="2"/>
      <c r="U36" s="2"/>
      <c r="V36" s="2"/>
      <c r="W36" s="2"/>
    </row>
    <row r="37" spans="1:23" ht="14.5" x14ac:dyDescent="0.35">
      <c r="A37" s="235">
        <v>7</v>
      </c>
      <c r="B37" s="184" t="s">
        <v>495</v>
      </c>
      <c r="C37" s="183" t="s">
        <v>640</v>
      </c>
      <c r="D37" s="183" t="s">
        <v>112</v>
      </c>
      <c r="E37" s="186"/>
      <c r="F37" s="221" t="s">
        <v>106</v>
      </c>
      <c r="G37" s="54" t="s">
        <v>662</v>
      </c>
      <c r="H37" s="44" t="s">
        <v>663</v>
      </c>
      <c r="I37" s="110" t="s">
        <v>664</v>
      </c>
      <c r="J37" s="75" t="s">
        <v>665</v>
      </c>
      <c r="K37" s="32">
        <v>44893</v>
      </c>
      <c r="L37" s="24"/>
      <c r="M37" s="24"/>
      <c r="N37" s="24"/>
      <c r="O37" s="82"/>
      <c r="R37" s="4">
        <v>44755</v>
      </c>
      <c r="S37" s="2" t="s">
        <v>666</v>
      </c>
      <c r="T37" s="2"/>
      <c r="U37" s="2"/>
      <c r="V37" s="2"/>
      <c r="W37" s="2"/>
    </row>
    <row r="38" spans="1:23" ht="14.5" x14ac:dyDescent="0.35">
      <c r="A38" s="235"/>
      <c r="B38" s="184"/>
      <c r="C38" s="183"/>
      <c r="D38" s="183"/>
      <c r="E38" s="186"/>
      <c r="F38" s="221"/>
      <c r="G38" s="62" t="s">
        <v>667</v>
      </c>
      <c r="H38" s="36" t="s">
        <v>668</v>
      </c>
      <c r="I38" s="65" t="s">
        <v>669</v>
      </c>
      <c r="J38" s="45" t="s">
        <v>113</v>
      </c>
      <c r="K38" s="32">
        <v>44893</v>
      </c>
      <c r="L38" s="25"/>
      <c r="M38" s="25"/>
      <c r="N38" s="25"/>
      <c r="O38" s="25"/>
      <c r="R38" s="4">
        <v>44759</v>
      </c>
      <c r="S38" s="2" t="s">
        <v>670</v>
      </c>
      <c r="T38" s="2"/>
      <c r="U38" s="2"/>
      <c r="V38" s="2"/>
      <c r="W38" s="2"/>
    </row>
    <row r="39" spans="1:23" ht="159.5" x14ac:dyDescent="0.35">
      <c r="A39" s="235"/>
      <c r="B39" s="184"/>
      <c r="C39" s="183"/>
      <c r="D39" s="183"/>
      <c r="E39" s="186"/>
      <c r="F39" s="221"/>
      <c r="G39" s="26" t="s">
        <v>671</v>
      </c>
      <c r="H39" s="35" t="s">
        <v>672</v>
      </c>
      <c r="I39" s="51" t="s">
        <v>673</v>
      </c>
      <c r="J39" s="45" t="s">
        <v>113</v>
      </c>
      <c r="K39" s="32">
        <v>44893</v>
      </c>
      <c r="L39" s="25"/>
      <c r="M39" s="25"/>
      <c r="N39" s="127" t="s">
        <v>113</v>
      </c>
      <c r="O39" s="126" t="s">
        <v>674</v>
      </c>
      <c r="R39" s="4">
        <v>44759</v>
      </c>
      <c r="S39" s="2" t="s">
        <v>670</v>
      </c>
      <c r="T39" s="2"/>
      <c r="U39" s="2"/>
      <c r="V39" s="2"/>
      <c r="W39" s="2"/>
    </row>
    <row r="40" spans="1:23" ht="14.5" x14ac:dyDescent="0.35">
      <c r="A40" s="235"/>
      <c r="B40" s="189"/>
      <c r="C40" s="192"/>
      <c r="D40" s="192"/>
      <c r="E40" s="180"/>
      <c r="F40" s="221"/>
      <c r="G40" s="120" t="s">
        <v>675</v>
      </c>
      <c r="H40" s="122" t="s">
        <v>676</v>
      </c>
      <c r="I40" s="151" t="s">
        <v>677</v>
      </c>
      <c r="J40" s="45" t="s">
        <v>113</v>
      </c>
      <c r="K40" s="32">
        <v>44911</v>
      </c>
      <c r="L40" s="25" t="s">
        <v>575</v>
      </c>
      <c r="M40" s="25"/>
      <c r="N40" s="25"/>
      <c r="O40" s="25"/>
      <c r="R40" s="4"/>
      <c r="S40" s="2"/>
      <c r="T40" s="2"/>
      <c r="U40" s="2"/>
      <c r="V40" s="2"/>
      <c r="W40" s="2"/>
    </row>
    <row r="41" spans="1:23" ht="14.5" x14ac:dyDescent="0.35">
      <c r="A41" s="235"/>
      <c r="B41" s="189"/>
      <c r="C41" s="192"/>
      <c r="D41" s="192"/>
      <c r="E41" s="180"/>
      <c r="F41" s="221"/>
      <c r="G41" s="50" t="s">
        <v>678</v>
      </c>
      <c r="H41" s="46" t="s">
        <v>679</v>
      </c>
      <c r="I41" s="66" t="s">
        <v>677</v>
      </c>
      <c r="J41" s="45" t="s">
        <v>113</v>
      </c>
      <c r="K41" s="32">
        <v>44911</v>
      </c>
      <c r="L41" s="25"/>
      <c r="M41" s="25"/>
      <c r="N41" s="25"/>
      <c r="O41" s="25"/>
      <c r="R41" s="4">
        <v>44759</v>
      </c>
      <c r="S41" s="2" t="s">
        <v>670</v>
      </c>
      <c r="T41" s="2"/>
      <c r="U41" s="2"/>
      <c r="V41" s="2"/>
      <c r="W41" s="2"/>
    </row>
    <row r="42" spans="1:23" ht="15" customHeight="1" x14ac:dyDescent="0.35">
      <c r="A42" s="237">
        <v>8</v>
      </c>
      <c r="B42" s="213" t="s">
        <v>496</v>
      </c>
      <c r="C42" s="183" t="s">
        <v>680</v>
      </c>
      <c r="D42" s="183" t="s">
        <v>112</v>
      </c>
      <c r="E42" s="186" t="s">
        <v>29</v>
      </c>
      <c r="F42" s="214" t="s">
        <v>681</v>
      </c>
      <c r="G42" s="50" t="s">
        <v>682</v>
      </c>
      <c r="H42" s="67" t="s">
        <v>683</v>
      </c>
      <c r="I42" s="66" t="s">
        <v>677</v>
      </c>
      <c r="J42" s="83"/>
      <c r="K42" s="58"/>
      <c r="L42" s="13"/>
      <c r="M42" s="13"/>
      <c r="N42" s="13"/>
      <c r="O42" s="13"/>
      <c r="R42" s="4">
        <v>44759</v>
      </c>
      <c r="S42" s="2" t="s">
        <v>670</v>
      </c>
      <c r="T42" s="2"/>
      <c r="U42" s="3" t="s">
        <v>684</v>
      </c>
      <c r="V42" s="2"/>
      <c r="W42" s="2"/>
    </row>
    <row r="43" spans="1:23" ht="15" customHeight="1" x14ac:dyDescent="0.35">
      <c r="A43" s="237"/>
      <c r="B43" s="213"/>
      <c r="C43" s="183"/>
      <c r="D43" s="183"/>
      <c r="E43" s="186"/>
      <c r="F43" s="214"/>
      <c r="G43" s="26" t="s">
        <v>685</v>
      </c>
      <c r="H43" s="35" t="s">
        <v>686</v>
      </c>
      <c r="I43" s="68"/>
      <c r="J43" s="83"/>
      <c r="K43" s="58"/>
      <c r="L43" s="13"/>
      <c r="M43" s="13"/>
      <c r="N43" s="13"/>
      <c r="O43" s="13"/>
      <c r="R43" s="4">
        <v>44759</v>
      </c>
      <c r="S43" s="2" t="s">
        <v>670</v>
      </c>
      <c r="T43" s="3" t="s">
        <v>687</v>
      </c>
      <c r="U43" s="2"/>
      <c r="V43" s="2"/>
      <c r="W43" s="2"/>
    </row>
    <row r="44" spans="1:23" ht="15" customHeight="1" x14ac:dyDescent="0.35">
      <c r="A44" s="237"/>
      <c r="B44" s="213"/>
      <c r="C44" s="183"/>
      <c r="D44" s="183"/>
      <c r="E44" s="186"/>
      <c r="F44" s="214"/>
      <c r="G44" s="26" t="s">
        <v>688</v>
      </c>
      <c r="H44" s="64" t="s">
        <v>689</v>
      </c>
      <c r="I44" s="68"/>
      <c r="J44" s="83"/>
      <c r="K44" s="58"/>
      <c r="L44" s="13"/>
      <c r="M44" s="13"/>
      <c r="N44" s="13"/>
      <c r="O44" s="13"/>
      <c r="R44" s="4">
        <v>44759</v>
      </c>
      <c r="S44" s="2" t="s">
        <v>690</v>
      </c>
      <c r="T44" s="2"/>
      <c r="U44" s="2"/>
      <c r="V44" s="2"/>
      <c r="W44" s="2"/>
    </row>
    <row r="45" spans="1:23" ht="15" customHeight="1" x14ac:dyDescent="0.35">
      <c r="A45" s="238"/>
      <c r="B45" s="213"/>
      <c r="C45" s="183"/>
      <c r="D45" s="183"/>
      <c r="E45" s="186"/>
      <c r="F45" s="214"/>
      <c r="G45" s="26" t="s">
        <v>691</v>
      </c>
      <c r="H45" s="35" t="s">
        <v>692</v>
      </c>
      <c r="I45" s="51" t="s">
        <v>693</v>
      </c>
      <c r="J45" s="83"/>
      <c r="K45" s="58"/>
      <c r="L45" s="13"/>
      <c r="M45" s="13"/>
      <c r="N45" s="13"/>
      <c r="O45" s="13"/>
      <c r="R45" s="4">
        <v>44759</v>
      </c>
      <c r="S45" s="2" t="s">
        <v>670</v>
      </c>
      <c r="T45" s="2"/>
      <c r="U45" s="2"/>
      <c r="V45" s="2"/>
      <c r="W45" s="2"/>
    </row>
    <row r="46" spans="1:23" ht="14.5" x14ac:dyDescent="0.35">
      <c r="A46" s="73">
        <v>9</v>
      </c>
      <c r="B46" s="37" t="s">
        <v>694</v>
      </c>
      <c r="C46" s="26" t="s">
        <v>695</v>
      </c>
      <c r="D46" s="26" t="s">
        <v>112</v>
      </c>
      <c r="E46" s="29" t="s">
        <v>696</v>
      </c>
      <c r="F46" s="74"/>
      <c r="G46" s="39"/>
      <c r="H46" s="39"/>
      <c r="I46" s="39"/>
      <c r="J46" s="39"/>
      <c r="K46" s="58"/>
      <c r="L46" s="11"/>
      <c r="M46" s="11"/>
      <c r="N46" s="11"/>
      <c r="O46" s="11"/>
      <c r="R46" s="4">
        <v>44759</v>
      </c>
      <c r="S46" s="2" t="s">
        <v>697</v>
      </c>
      <c r="T46" s="2"/>
      <c r="U46" s="2"/>
      <c r="V46" s="2"/>
      <c r="W46" s="2"/>
    </row>
    <row r="47" spans="1:23" ht="14.5" x14ac:dyDescent="0.35">
      <c r="A47" s="239">
        <v>10</v>
      </c>
      <c r="B47" s="215" t="s">
        <v>498</v>
      </c>
      <c r="C47" s="181" t="s">
        <v>695</v>
      </c>
      <c r="D47" s="181" t="s">
        <v>112</v>
      </c>
      <c r="E47" s="185" t="s">
        <v>641</v>
      </c>
      <c r="F47" s="216" t="s">
        <v>698</v>
      </c>
      <c r="G47" s="77" t="s">
        <v>699</v>
      </c>
      <c r="H47" s="78" t="s">
        <v>700</v>
      </c>
      <c r="I47" s="77"/>
      <c r="J47" s="26" t="s">
        <v>113</v>
      </c>
      <c r="K47" s="32">
        <v>44893</v>
      </c>
      <c r="L47" s="11"/>
      <c r="M47" s="11"/>
      <c r="N47" s="11" t="s">
        <v>113</v>
      </c>
      <c r="O47" s="227" t="s">
        <v>701</v>
      </c>
      <c r="R47" s="4">
        <v>44773</v>
      </c>
      <c r="S47" s="2" t="s">
        <v>702</v>
      </c>
      <c r="T47" s="2"/>
      <c r="U47" s="2"/>
      <c r="V47" s="2"/>
      <c r="W47" s="2"/>
    </row>
    <row r="48" spans="1:23" ht="14.5" x14ac:dyDescent="0.35">
      <c r="A48" s="240"/>
      <c r="B48" s="213"/>
      <c r="C48" s="183"/>
      <c r="D48" s="183"/>
      <c r="E48" s="186"/>
      <c r="F48" s="216"/>
      <c r="G48" s="48" t="s">
        <v>703</v>
      </c>
      <c r="H48" s="49" t="s">
        <v>704</v>
      </c>
      <c r="I48" s="48"/>
      <c r="J48" s="26"/>
      <c r="K48" s="32"/>
      <c r="L48" s="11"/>
      <c r="M48" s="11"/>
      <c r="N48" s="11"/>
      <c r="O48" s="255"/>
      <c r="R48" s="4"/>
      <c r="S48" s="2"/>
      <c r="T48" s="2"/>
      <c r="U48" s="2"/>
      <c r="V48" s="2"/>
      <c r="W48" s="2"/>
    </row>
    <row r="49" spans="1:23" ht="14.5" x14ac:dyDescent="0.35">
      <c r="A49" s="240"/>
      <c r="B49" s="213"/>
      <c r="C49" s="183"/>
      <c r="D49" s="183"/>
      <c r="E49" s="186"/>
      <c r="F49" s="216"/>
      <c r="G49" s="26" t="s">
        <v>705</v>
      </c>
      <c r="H49" s="35" t="s">
        <v>706</v>
      </c>
      <c r="I49" s="26"/>
      <c r="J49" s="26" t="s">
        <v>707</v>
      </c>
      <c r="K49" s="32">
        <v>44893</v>
      </c>
      <c r="L49" s="11"/>
      <c r="M49" s="11"/>
      <c r="N49" s="11"/>
      <c r="O49" s="255"/>
      <c r="R49" s="4">
        <v>44773</v>
      </c>
      <c r="S49" s="2" t="s">
        <v>708</v>
      </c>
      <c r="T49" s="2"/>
      <c r="U49" s="2"/>
      <c r="V49" s="2"/>
      <c r="W49" s="2"/>
    </row>
    <row r="50" spans="1:23" ht="14.5" x14ac:dyDescent="0.35">
      <c r="A50" s="240"/>
      <c r="B50" s="213"/>
      <c r="C50" s="183"/>
      <c r="D50" s="183"/>
      <c r="E50" s="186"/>
      <c r="F50" s="216"/>
      <c r="G50" s="26" t="s">
        <v>709</v>
      </c>
      <c r="H50" s="35" t="s">
        <v>710</v>
      </c>
      <c r="I50" s="26"/>
      <c r="J50" s="26" t="s">
        <v>113</v>
      </c>
      <c r="K50" s="32">
        <v>44893</v>
      </c>
      <c r="L50" s="11"/>
      <c r="M50" s="11"/>
      <c r="N50" s="11"/>
      <c r="O50" s="255"/>
      <c r="R50" s="4">
        <v>44776</v>
      </c>
      <c r="S50" s="2" t="s">
        <v>711</v>
      </c>
      <c r="V50" s="2"/>
      <c r="W50" s="2"/>
    </row>
    <row r="51" spans="1:23" ht="14.5" x14ac:dyDescent="0.35">
      <c r="A51" s="240"/>
      <c r="B51" s="213"/>
      <c r="C51" s="183"/>
      <c r="D51" s="183"/>
      <c r="E51" s="186"/>
      <c r="F51" s="216"/>
      <c r="G51" s="26" t="s">
        <v>712</v>
      </c>
      <c r="H51" s="35" t="s">
        <v>713</v>
      </c>
      <c r="I51" s="26" t="s">
        <v>714</v>
      </c>
      <c r="J51" s="26" t="s">
        <v>106</v>
      </c>
      <c r="K51" s="32"/>
      <c r="L51" s="11"/>
      <c r="M51" s="11"/>
      <c r="N51" s="11"/>
      <c r="O51" s="228"/>
      <c r="R51" s="4">
        <v>44776</v>
      </c>
      <c r="S51" s="2" t="s">
        <v>715</v>
      </c>
      <c r="V51" s="2"/>
      <c r="W51" s="2"/>
    </row>
    <row r="52" spans="1:23" ht="14.5" x14ac:dyDescent="0.35">
      <c r="A52" s="235">
        <v>11</v>
      </c>
      <c r="B52" s="184" t="s">
        <v>120</v>
      </c>
      <c r="C52" s="183" t="s">
        <v>695</v>
      </c>
      <c r="D52" s="183" t="s">
        <v>112</v>
      </c>
      <c r="E52" s="186" t="s">
        <v>716</v>
      </c>
      <c r="F52" s="203" t="s">
        <v>112</v>
      </c>
      <c r="G52" s="26" t="s">
        <v>717</v>
      </c>
      <c r="H52" s="35" t="s">
        <v>718</v>
      </c>
      <c r="I52" s="26"/>
      <c r="J52" s="39"/>
      <c r="K52" s="58"/>
      <c r="L52" s="11"/>
      <c r="M52" s="11"/>
      <c r="N52" s="11"/>
      <c r="O52" s="11"/>
      <c r="R52" s="4">
        <v>44776</v>
      </c>
      <c r="S52" s="2" t="s">
        <v>719</v>
      </c>
      <c r="V52" s="2"/>
      <c r="W52" s="2"/>
    </row>
    <row r="53" spans="1:23" ht="14.5" x14ac:dyDescent="0.35">
      <c r="A53" s="235"/>
      <c r="B53" s="184"/>
      <c r="C53" s="183"/>
      <c r="D53" s="183"/>
      <c r="E53" s="186"/>
      <c r="F53" s="203"/>
      <c r="G53" s="26" t="s">
        <v>720</v>
      </c>
      <c r="H53" s="41" t="s">
        <v>721</v>
      </c>
      <c r="I53" s="26" t="s">
        <v>722</v>
      </c>
      <c r="J53" s="39"/>
      <c r="K53" s="58"/>
      <c r="L53" s="11"/>
      <c r="M53" s="11"/>
      <c r="N53" s="11"/>
      <c r="O53" s="11"/>
      <c r="R53" s="4">
        <v>44776</v>
      </c>
      <c r="S53" s="2" t="s">
        <v>723</v>
      </c>
      <c r="V53" s="2"/>
      <c r="W53" s="2"/>
    </row>
    <row r="54" spans="1:23" ht="14.5" x14ac:dyDescent="0.35">
      <c r="A54" s="235"/>
      <c r="B54" s="184"/>
      <c r="C54" s="183"/>
      <c r="D54" s="183"/>
      <c r="E54" s="186"/>
      <c r="F54" s="203"/>
      <c r="G54" s="43" t="s">
        <v>724</v>
      </c>
      <c r="H54" s="35" t="s">
        <v>725</v>
      </c>
      <c r="I54" s="26"/>
      <c r="J54" s="39"/>
      <c r="K54" s="58"/>
      <c r="L54" s="11"/>
      <c r="M54" s="11"/>
      <c r="N54" s="11"/>
      <c r="O54" s="11"/>
      <c r="R54" s="4">
        <v>44776</v>
      </c>
      <c r="S54" s="2" t="s">
        <v>726</v>
      </c>
      <c r="V54" s="2"/>
      <c r="W54" s="2"/>
    </row>
    <row r="55" spans="1:23" ht="14.5" x14ac:dyDescent="0.35">
      <c r="A55" s="235"/>
      <c r="B55" s="184"/>
      <c r="C55" s="183"/>
      <c r="D55" s="183"/>
      <c r="E55" s="186"/>
      <c r="F55" s="203"/>
      <c r="G55" s="26" t="s">
        <v>727</v>
      </c>
      <c r="H55" s="35" t="s">
        <v>728</v>
      </c>
      <c r="I55" s="26"/>
      <c r="J55" s="39"/>
      <c r="K55" s="58"/>
      <c r="L55" s="11"/>
      <c r="M55" s="11"/>
      <c r="N55" s="11"/>
      <c r="O55" s="11"/>
      <c r="R55" s="4">
        <v>44847</v>
      </c>
      <c r="S55" s="2" t="s">
        <v>729</v>
      </c>
      <c r="T55" s="2"/>
      <c r="U55" s="2"/>
      <c r="V55" s="2"/>
      <c r="W55" s="2"/>
    </row>
    <row r="56" spans="1:23" ht="14.5" x14ac:dyDescent="0.35">
      <c r="A56" s="235"/>
      <c r="B56" s="184"/>
      <c r="C56" s="183"/>
      <c r="D56" s="183"/>
      <c r="E56" s="186"/>
      <c r="F56" s="203"/>
      <c r="G56" s="26" t="s">
        <v>730</v>
      </c>
      <c r="H56" s="35" t="s">
        <v>731</v>
      </c>
      <c r="I56" s="26"/>
      <c r="J56" s="39"/>
      <c r="K56" s="58"/>
      <c r="L56" s="11"/>
      <c r="M56" s="11"/>
      <c r="N56" s="11"/>
      <c r="O56" s="11"/>
      <c r="R56" s="4">
        <v>44880</v>
      </c>
      <c r="S56" s="10" t="s">
        <v>732</v>
      </c>
      <c r="T56" s="2"/>
      <c r="U56" s="2"/>
      <c r="V56" s="2"/>
      <c r="W56" s="2"/>
    </row>
    <row r="57" spans="1:23" ht="14.5" x14ac:dyDescent="0.35">
      <c r="A57" s="235">
        <v>12</v>
      </c>
      <c r="B57" s="184" t="s">
        <v>134</v>
      </c>
      <c r="C57" s="183" t="s">
        <v>695</v>
      </c>
      <c r="D57" s="183" t="s">
        <v>112</v>
      </c>
      <c r="E57" s="186"/>
      <c r="F57" s="203" t="s">
        <v>112</v>
      </c>
      <c r="G57" s="26" t="s">
        <v>733</v>
      </c>
      <c r="H57" s="35" t="s">
        <v>734</v>
      </c>
      <c r="I57" s="26"/>
      <c r="J57" s="26" t="s">
        <v>113</v>
      </c>
      <c r="K57" s="32">
        <v>44893</v>
      </c>
      <c r="L57" s="11"/>
      <c r="M57" s="11"/>
      <c r="N57" s="11"/>
      <c r="O57" s="11"/>
      <c r="V57" s="2"/>
      <c r="W57" s="2"/>
    </row>
    <row r="58" spans="1:23" s="12" customFormat="1" ht="14.5" x14ac:dyDescent="0.35">
      <c r="A58" s="235"/>
      <c r="B58" s="184"/>
      <c r="C58" s="183"/>
      <c r="D58" s="183"/>
      <c r="E58" s="186"/>
      <c r="F58" s="203"/>
      <c r="G58" s="26" t="s">
        <v>735</v>
      </c>
      <c r="H58" s="35" t="s">
        <v>736</v>
      </c>
      <c r="I58" s="26" t="s">
        <v>737</v>
      </c>
      <c r="J58" s="26" t="s">
        <v>113</v>
      </c>
      <c r="K58" s="32">
        <v>44893</v>
      </c>
      <c r="L58" s="11"/>
      <c r="M58" s="11"/>
      <c r="N58" s="11"/>
      <c r="O58" s="11"/>
      <c r="V58" s="2"/>
      <c r="W58" s="2"/>
    </row>
    <row r="59" spans="1:23" s="12" customFormat="1" ht="14.5" x14ac:dyDescent="0.35">
      <c r="A59" s="235"/>
      <c r="B59" s="184"/>
      <c r="C59" s="183"/>
      <c r="D59" s="183"/>
      <c r="E59" s="186"/>
      <c r="F59" s="203"/>
      <c r="G59" s="26" t="s">
        <v>738</v>
      </c>
      <c r="H59" s="35" t="s">
        <v>739</v>
      </c>
      <c r="I59" s="26" t="s">
        <v>740</v>
      </c>
      <c r="J59" s="26" t="s">
        <v>113</v>
      </c>
      <c r="K59" s="32">
        <v>44893</v>
      </c>
      <c r="L59" s="11"/>
      <c r="M59" s="11"/>
      <c r="N59" s="11"/>
      <c r="O59" s="11"/>
      <c r="V59" s="2"/>
      <c r="W59" s="2"/>
    </row>
    <row r="60" spans="1:23" ht="14.5" x14ac:dyDescent="0.35">
      <c r="A60" s="235"/>
      <c r="B60" s="184"/>
      <c r="C60" s="183"/>
      <c r="D60" s="183"/>
      <c r="E60" s="186"/>
      <c r="F60" s="203"/>
      <c r="G60" s="50" t="s">
        <v>741</v>
      </c>
      <c r="H60" s="46" t="s">
        <v>742</v>
      </c>
      <c r="I60" s="42" t="s">
        <v>638</v>
      </c>
      <c r="J60" s="26" t="s">
        <v>113</v>
      </c>
      <c r="K60" s="32">
        <v>44893</v>
      </c>
      <c r="L60" s="11"/>
      <c r="M60" s="11"/>
      <c r="N60" s="11"/>
      <c r="O60" s="11"/>
      <c r="V60" s="2"/>
      <c r="W60" s="2"/>
    </row>
    <row r="61" spans="1:23" ht="14.5" x14ac:dyDescent="0.35">
      <c r="A61" s="235">
        <v>13</v>
      </c>
      <c r="B61" s="184" t="s">
        <v>499</v>
      </c>
      <c r="C61" s="183" t="s">
        <v>640</v>
      </c>
      <c r="D61" s="183" t="s">
        <v>112</v>
      </c>
      <c r="E61" s="186"/>
      <c r="F61" s="212" t="s">
        <v>106</v>
      </c>
      <c r="G61" s="26" t="s">
        <v>743</v>
      </c>
      <c r="H61" s="41" t="s">
        <v>744</v>
      </c>
      <c r="I61" s="51" t="s">
        <v>745</v>
      </c>
      <c r="J61" s="26" t="s">
        <v>113</v>
      </c>
      <c r="K61" s="32">
        <v>44911</v>
      </c>
      <c r="L61" s="11" t="s">
        <v>575</v>
      </c>
      <c r="M61" s="11"/>
      <c r="N61" s="11"/>
      <c r="O61" s="11"/>
      <c r="V61" s="2"/>
      <c r="W61" s="2"/>
    </row>
    <row r="62" spans="1:23" ht="14.5" x14ac:dyDescent="0.35">
      <c r="A62" s="235"/>
      <c r="B62" s="184"/>
      <c r="C62" s="183"/>
      <c r="D62" s="183"/>
      <c r="E62" s="186"/>
      <c r="F62" s="212"/>
      <c r="G62" s="48" t="s">
        <v>746</v>
      </c>
      <c r="H62" s="49" t="s">
        <v>747</v>
      </c>
      <c r="I62" s="129"/>
      <c r="J62" s="26" t="s">
        <v>748</v>
      </c>
      <c r="K62" s="32">
        <v>44914</v>
      </c>
      <c r="L62" s="11"/>
      <c r="M62" s="11"/>
      <c r="N62" s="11" t="s">
        <v>113</v>
      </c>
      <c r="O62" s="11" t="s">
        <v>749</v>
      </c>
      <c r="V62" s="2"/>
      <c r="W62" s="2"/>
    </row>
    <row r="63" spans="1:23" ht="14.5" x14ac:dyDescent="0.35">
      <c r="A63" s="235"/>
      <c r="B63" s="184"/>
      <c r="C63" s="183"/>
      <c r="D63" s="183"/>
      <c r="E63" s="186"/>
      <c r="F63" s="212"/>
      <c r="G63" s="26" t="s">
        <v>750</v>
      </c>
      <c r="H63" s="35" t="s">
        <v>751</v>
      </c>
      <c r="I63" s="51"/>
      <c r="J63" s="26" t="s">
        <v>113</v>
      </c>
      <c r="K63" s="32">
        <v>44893</v>
      </c>
      <c r="L63" s="11" t="s">
        <v>113</v>
      </c>
      <c r="M63" s="123">
        <v>44911</v>
      </c>
      <c r="N63" s="11"/>
      <c r="O63" s="11"/>
      <c r="R63" s="4"/>
      <c r="S63" s="2"/>
      <c r="T63" s="2"/>
      <c r="U63" s="2"/>
      <c r="V63" s="2"/>
      <c r="W63" s="2"/>
    </row>
    <row r="64" spans="1:23" ht="14.5" x14ac:dyDescent="0.35">
      <c r="A64" s="235"/>
      <c r="B64" s="184"/>
      <c r="C64" s="183"/>
      <c r="D64" s="183"/>
      <c r="E64" s="186"/>
      <c r="F64" s="212"/>
      <c r="G64" s="26" t="s">
        <v>752</v>
      </c>
      <c r="H64" s="35" t="s">
        <v>753</v>
      </c>
      <c r="I64" s="51"/>
      <c r="J64" s="26" t="s">
        <v>113</v>
      </c>
      <c r="K64" s="32">
        <v>44893</v>
      </c>
      <c r="L64" s="11" t="s">
        <v>113</v>
      </c>
      <c r="M64" s="123">
        <v>44911</v>
      </c>
      <c r="N64" s="11"/>
      <c r="O64" s="11"/>
      <c r="V64" s="2"/>
      <c r="W64" s="2"/>
    </row>
    <row r="65" spans="1:23" ht="14.5" x14ac:dyDescent="0.35">
      <c r="A65" s="235"/>
      <c r="B65" s="184"/>
      <c r="C65" s="183"/>
      <c r="D65" s="183"/>
      <c r="E65" s="186"/>
      <c r="F65" s="212"/>
      <c r="G65" s="26" t="s">
        <v>754</v>
      </c>
      <c r="H65" s="35" t="s">
        <v>755</v>
      </c>
      <c r="I65" s="51"/>
      <c r="J65" s="26" t="s">
        <v>113</v>
      </c>
      <c r="K65" s="32">
        <v>44893</v>
      </c>
      <c r="L65" s="11" t="s">
        <v>113</v>
      </c>
      <c r="M65" s="123">
        <v>44911</v>
      </c>
      <c r="N65" s="14"/>
      <c r="O65" s="11"/>
      <c r="V65" s="2"/>
      <c r="W65" s="2"/>
    </row>
    <row r="66" spans="1:23" ht="15" customHeight="1" x14ac:dyDescent="0.35">
      <c r="A66" s="235">
        <v>14</v>
      </c>
      <c r="B66" s="184" t="s">
        <v>500</v>
      </c>
      <c r="C66" s="183" t="s">
        <v>640</v>
      </c>
      <c r="D66" s="183" t="s">
        <v>112</v>
      </c>
      <c r="E66" s="186" t="s">
        <v>641</v>
      </c>
      <c r="F66" s="188" t="s">
        <v>106</v>
      </c>
      <c r="G66" s="129" t="s">
        <v>756</v>
      </c>
      <c r="H66" s="59" t="s">
        <v>757</v>
      </c>
      <c r="I66" s="48"/>
      <c r="J66" s="26" t="s">
        <v>113</v>
      </c>
      <c r="K66" s="32">
        <v>44893</v>
      </c>
      <c r="L66" s="11"/>
      <c r="M66" s="30"/>
      <c r="N66" s="209" t="s">
        <v>758</v>
      </c>
      <c r="O66" s="262" t="s">
        <v>759</v>
      </c>
      <c r="V66" s="2"/>
      <c r="W66" s="2"/>
    </row>
    <row r="67" spans="1:23" ht="14.5" x14ac:dyDescent="0.35">
      <c r="A67" s="235"/>
      <c r="B67" s="184"/>
      <c r="C67" s="183"/>
      <c r="D67" s="183"/>
      <c r="E67" s="186"/>
      <c r="F67" s="188"/>
      <c r="G67" s="51" t="s">
        <v>760</v>
      </c>
      <c r="H67" s="35" t="s">
        <v>761</v>
      </c>
      <c r="I67" s="26"/>
      <c r="J67" s="26" t="s">
        <v>113</v>
      </c>
      <c r="K67" s="32">
        <v>44893</v>
      </c>
      <c r="L67" s="11"/>
      <c r="M67" s="30"/>
      <c r="N67" s="209"/>
      <c r="O67" s="263"/>
      <c r="V67" s="2"/>
    </row>
    <row r="68" spans="1:23" ht="14.5" x14ac:dyDescent="0.35">
      <c r="A68" s="235"/>
      <c r="B68" s="184"/>
      <c r="C68" s="183"/>
      <c r="D68" s="183"/>
      <c r="E68" s="186"/>
      <c r="F68" s="188"/>
      <c r="G68" s="52" t="s">
        <v>762</v>
      </c>
      <c r="H68" s="53" t="s">
        <v>763</v>
      </c>
      <c r="I68" s="54"/>
      <c r="J68" s="54" t="s">
        <v>113</v>
      </c>
      <c r="K68" s="55">
        <v>44893</v>
      </c>
      <c r="L68" s="11"/>
      <c r="M68" s="30"/>
      <c r="N68" s="209"/>
      <c r="O68" s="263"/>
      <c r="V68" s="2"/>
    </row>
    <row r="69" spans="1:23" ht="14.5" x14ac:dyDescent="0.35">
      <c r="A69" s="235"/>
      <c r="B69" s="184"/>
      <c r="C69" s="183"/>
      <c r="D69" s="183"/>
      <c r="E69" s="186"/>
      <c r="F69" s="188"/>
      <c r="G69" s="51" t="s">
        <v>764</v>
      </c>
      <c r="H69" s="35" t="s">
        <v>765</v>
      </c>
      <c r="I69" s="26"/>
      <c r="J69" s="26" t="s">
        <v>113</v>
      </c>
      <c r="K69" s="32">
        <v>44893</v>
      </c>
      <c r="L69" s="11"/>
      <c r="M69" s="11"/>
      <c r="N69" s="15"/>
      <c r="O69" s="255"/>
      <c r="V69" s="2"/>
      <c r="W69" s="2"/>
    </row>
    <row r="70" spans="1:23" ht="14.5" x14ac:dyDescent="0.35">
      <c r="A70" s="236">
        <v>15</v>
      </c>
      <c r="B70" s="198" t="s">
        <v>501</v>
      </c>
      <c r="C70" s="183" t="s">
        <v>640</v>
      </c>
      <c r="D70" s="183" t="s">
        <v>112</v>
      </c>
      <c r="E70" s="186"/>
      <c r="F70" s="183"/>
      <c r="G70" s="51" t="s">
        <v>766</v>
      </c>
      <c r="H70" s="35" t="s">
        <v>767</v>
      </c>
      <c r="I70" s="26"/>
      <c r="J70" s="26" t="s">
        <v>113</v>
      </c>
      <c r="K70" s="32">
        <v>44893</v>
      </c>
      <c r="L70" s="26" t="s">
        <v>113</v>
      </c>
      <c r="M70" s="123">
        <v>44911</v>
      </c>
      <c r="N70" s="11"/>
      <c r="O70" s="11"/>
    </row>
    <row r="71" spans="1:23" ht="14.5" x14ac:dyDescent="0.35">
      <c r="A71" s="236"/>
      <c r="B71" s="198"/>
      <c r="C71" s="183"/>
      <c r="D71" s="183"/>
      <c r="E71" s="186"/>
      <c r="F71" s="183"/>
      <c r="G71" s="51" t="s">
        <v>768</v>
      </c>
      <c r="H71" s="35" t="s">
        <v>769</v>
      </c>
      <c r="I71" s="26"/>
      <c r="J71" s="26" t="s">
        <v>113</v>
      </c>
      <c r="K71" s="32">
        <v>44893</v>
      </c>
      <c r="L71" s="26" t="s">
        <v>113</v>
      </c>
      <c r="M71" s="123">
        <v>44911</v>
      </c>
      <c r="N71" s="11"/>
      <c r="O71" s="11"/>
    </row>
    <row r="72" spans="1:23" ht="14.5" x14ac:dyDescent="0.35">
      <c r="A72" s="236"/>
      <c r="B72" s="198"/>
      <c r="C72" s="183"/>
      <c r="D72" s="183"/>
      <c r="E72" s="186"/>
      <c r="F72" s="183"/>
      <c r="G72" s="51" t="s">
        <v>770</v>
      </c>
      <c r="H72" s="35" t="s">
        <v>771</v>
      </c>
      <c r="I72" s="26"/>
      <c r="J72" s="26" t="s">
        <v>113</v>
      </c>
      <c r="K72" s="32">
        <v>44893</v>
      </c>
      <c r="L72" s="26" t="s">
        <v>113</v>
      </c>
      <c r="M72" s="123">
        <v>44911</v>
      </c>
      <c r="N72" s="11"/>
      <c r="O72" s="11"/>
    </row>
    <row r="73" spans="1:23" ht="14.5" x14ac:dyDescent="0.35">
      <c r="A73" s="236"/>
      <c r="B73" s="198"/>
      <c r="C73" s="183"/>
      <c r="D73" s="183"/>
      <c r="E73" s="186"/>
      <c r="F73" s="183"/>
      <c r="G73" s="42" t="s">
        <v>772</v>
      </c>
      <c r="H73" s="46" t="s">
        <v>773</v>
      </c>
      <c r="I73" s="42" t="s">
        <v>638</v>
      </c>
      <c r="J73" s="26" t="s">
        <v>106</v>
      </c>
      <c r="K73" s="32"/>
      <c r="L73" s="11"/>
      <c r="M73" s="11"/>
      <c r="N73" s="11"/>
      <c r="O73" s="11"/>
      <c r="R73" s="4"/>
      <c r="S73" s="2"/>
      <c r="T73" s="2"/>
      <c r="U73" s="2"/>
      <c r="V73" s="2"/>
      <c r="W73" s="2"/>
    </row>
    <row r="74" spans="1:23" ht="14.5" x14ac:dyDescent="0.35">
      <c r="A74" s="236">
        <v>16</v>
      </c>
      <c r="B74" s="198" t="s">
        <v>502</v>
      </c>
      <c r="C74" s="183" t="s">
        <v>640</v>
      </c>
      <c r="D74" s="183" t="s">
        <v>112</v>
      </c>
      <c r="E74" s="186"/>
      <c r="F74" s="183"/>
      <c r="G74" s="51" t="s">
        <v>774</v>
      </c>
      <c r="H74" s="35" t="s">
        <v>775</v>
      </c>
      <c r="I74" s="26" t="s">
        <v>776</v>
      </c>
      <c r="J74" s="26" t="s">
        <v>106</v>
      </c>
      <c r="K74" s="32"/>
      <c r="L74" s="11"/>
      <c r="M74" s="11"/>
      <c r="N74" s="11"/>
      <c r="O74" s="11"/>
    </row>
    <row r="75" spans="1:23" ht="14.5" x14ac:dyDescent="0.35">
      <c r="A75" s="236"/>
      <c r="B75" s="198"/>
      <c r="C75" s="183"/>
      <c r="D75" s="183"/>
      <c r="E75" s="186"/>
      <c r="F75" s="183"/>
      <c r="G75" s="51" t="s">
        <v>777</v>
      </c>
      <c r="H75" s="35" t="s">
        <v>778</v>
      </c>
      <c r="I75" s="26" t="s">
        <v>776</v>
      </c>
      <c r="J75" s="26" t="s">
        <v>113</v>
      </c>
      <c r="K75" s="32">
        <v>44893</v>
      </c>
      <c r="L75" s="11"/>
      <c r="M75" s="11"/>
      <c r="N75" s="11"/>
      <c r="O75" s="11"/>
    </row>
    <row r="76" spans="1:23" ht="14.5" x14ac:dyDescent="0.35">
      <c r="A76" s="236"/>
      <c r="B76" s="198"/>
      <c r="C76" s="183"/>
      <c r="D76" s="183"/>
      <c r="E76" s="186"/>
      <c r="F76" s="183"/>
      <c r="G76" s="51" t="s">
        <v>779</v>
      </c>
      <c r="H76" s="35" t="s">
        <v>780</v>
      </c>
      <c r="I76" s="26"/>
      <c r="J76" s="26" t="s">
        <v>113</v>
      </c>
      <c r="K76" s="32">
        <v>44911</v>
      </c>
      <c r="L76" s="11" t="s">
        <v>575</v>
      </c>
      <c r="M76" s="11"/>
      <c r="N76" s="11"/>
      <c r="O76" s="11"/>
    </row>
    <row r="77" spans="1:23" ht="14.5" x14ac:dyDescent="0.35">
      <c r="A77" s="236"/>
      <c r="B77" s="198"/>
      <c r="C77" s="183"/>
      <c r="D77" s="183"/>
      <c r="E77" s="186"/>
      <c r="F77" s="183"/>
      <c r="G77" s="51" t="s">
        <v>781</v>
      </c>
      <c r="H77" s="35" t="s">
        <v>782</v>
      </c>
      <c r="I77" s="26"/>
      <c r="J77" s="26" t="s">
        <v>113</v>
      </c>
      <c r="K77" s="32">
        <v>44911</v>
      </c>
      <c r="L77" s="11" t="s">
        <v>575</v>
      </c>
      <c r="M77" s="11"/>
      <c r="N77" s="11"/>
      <c r="O77" s="11"/>
    </row>
    <row r="78" spans="1:23" ht="14.5" x14ac:dyDescent="0.35">
      <c r="A78" s="236"/>
      <c r="B78" s="198"/>
      <c r="C78" s="183"/>
      <c r="D78" s="183"/>
      <c r="E78" s="186"/>
      <c r="F78" s="183"/>
      <c r="G78" s="56" t="s">
        <v>783</v>
      </c>
      <c r="H78" s="57" t="s">
        <v>784</v>
      </c>
      <c r="I78" s="56" t="s">
        <v>638</v>
      </c>
      <c r="J78" s="26" t="s">
        <v>106</v>
      </c>
      <c r="K78" s="32"/>
      <c r="L78" s="11"/>
      <c r="M78" s="11"/>
      <c r="N78" s="11"/>
      <c r="O78" s="11"/>
    </row>
    <row r="79" spans="1:23" ht="14.5" x14ac:dyDescent="0.35">
      <c r="A79" s="236">
        <v>17</v>
      </c>
      <c r="B79" s="198" t="s">
        <v>503</v>
      </c>
      <c r="C79" s="183" t="s">
        <v>640</v>
      </c>
      <c r="D79" s="183" t="s">
        <v>112</v>
      </c>
      <c r="E79" s="186"/>
      <c r="F79" s="183"/>
      <c r="G79" s="124" t="s">
        <v>785</v>
      </c>
      <c r="H79" s="34" t="s">
        <v>786</v>
      </c>
      <c r="I79" s="26"/>
      <c r="J79" s="26" t="s">
        <v>113</v>
      </c>
      <c r="K79" s="32">
        <v>44893</v>
      </c>
      <c r="L79" s="11"/>
      <c r="M79" s="11"/>
      <c r="N79" s="11"/>
      <c r="O79" s="11"/>
    </row>
    <row r="80" spans="1:23" ht="14.5" x14ac:dyDescent="0.35">
      <c r="A80" s="236"/>
      <c r="B80" s="198"/>
      <c r="C80" s="183"/>
      <c r="D80" s="183"/>
      <c r="E80" s="186"/>
      <c r="F80" s="199"/>
      <c r="G80" s="51" t="s">
        <v>787</v>
      </c>
      <c r="H80" s="96" t="s">
        <v>788</v>
      </c>
      <c r="I80" s="47"/>
      <c r="J80" s="26" t="s">
        <v>113</v>
      </c>
      <c r="K80" s="32">
        <v>44911</v>
      </c>
      <c r="L80" s="11" t="s">
        <v>575</v>
      </c>
      <c r="M80" s="11"/>
      <c r="N80" s="11"/>
      <c r="O80" s="11"/>
    </row>
    <row r="81" spans="1:23" ht="14.5" x14ac:dyDescent="0.35">
      <c r="A81" s="236"/>
      <c r="B81" s="198"/>
      <c r="C81" s="183"/>
      <c r="D81" s="183"/>
      <c r="E81" s="186"/>
      <c r="F81" s="199"/>
      <c r="G81" s="51" t="s">
        <v>789</v>
      </c>
      <c r="H81" s="112" t="s">
        <v>790</v>
      </c>
      <c r="I81" s="47"/>
      <c r="J81" s="26" t="s">
        <v>113</v>
      </c>
      <c r="K81" s="32">
        <v>44911</v>
      </c>
      <c r="L81" s="11" t="s">
        <v>575</v>
      </c>
      <c r="M81" s="11"/>
      <c r="N81" s="11"/>
      <c r="O81" s="11"/>
    </row>
    <row r="82" spans="1:23" ht="14.5" x14ac:dyDescent="0.35">
      <c r="A82" s="236"/>
      <c r="B82" s="198"/>
      <c r="C82" s="183"/>
      <c r="D82" s="183"/>
      <c r="E82" s="186"/>
      <c r="F82" s="183"/>
      <c r="G82" s="51" t="s">
        <v>791</v>
      </c>
      <c r="H82" s="35"/>
      <c r="I82" s="26" t="s">
        <v>792</v>
      </c>
      <c r="J82" s="26" t="s">
        <v>106</v>
      </c>
      <c r="K82" s="32"/>
      <c r="L82" s="11"/>
      <c r="M82" s="11"/>
      <c r="N82" s="11"/>
      <c r="O82" s="11"/>
    </row>
    <row r="83" spans="1:23" ht="14.5" x14ac:dyDescent="0.35">
      <c r="A83" s="236">
        <v>18</v>
      </c>
      <c r="B83" s="198" t="s">
        <v>504</v>
      </c>
      <c r="C83" s="183" t="s">
        <v>640</v>
      </c>
      <c r="D83" s="183" t="s">
        <v>112</v>
      </c>
      <c r="E83" s="186"/>
      <c r="F83" s="183"/>
      <c r="G83" s="51" t="s">
        <v>793</v>
      </c>
      <c r="H83" s="35" t="s">
        <v>794</v>
      </c>
      <c r="I83" s="26"/>
      <c r="J83" s="26" t="s">
        <v>113</v>
      </c>
      <c r="K83" s="32">
        <v>44893</v>
      </c>
      <c r="L83" s="26" t="s">
        <v>113</v>
      </c>
      <c r="M83" s="123">
        <v>44911</v>
      </c>
      <c r="N83" s="11"/>
      <c r="O83" s="11"/>
    </row>
    <row r="84" spans="1:23" ht="14.5" x14ac:dyDescent="0.35">
      <c r="A84" s="236"/>
      <c r="B84" s="198"/>
      <c r="C84" s="183"/>
      <c r="D84" s="183"/>
      <c r="E84" s="186"/>
      <c r="F84" s="183"/>
      <c r="G84" s="51" t="s">
        <v>795</v>
      </c>
      <c r="H84" s="35" t="s">
        <v>796</v>
      </c>
      <c r="I84" s="26"/>
      <c r="J84" s="26" t="s">
        <v>113</v>
      </c>
      <c r="K84" s="32">
        <v>44893</v>
      </c>
      <c r="L84" s="26" t="s">
        <v>113</v>
      </c>
      <c r="M84" s="123">
        <v>44911</v>
      </c>
      <c r="N84" s="11"/>
      <c r="O84" s="11"/>
    </row>
    <row r="85" spans="1:23" ht="14.5" x14ac:dyDescent="0.35">
      <c r="A85" s="236"/>
      <c r="B85" s="198"/>
      <c r="C85" s="183"/>
      <c r="D85" s="183"/>
      <c r="E85" s="186"/>
      <c r="F85" s="183"/>
      <c r="G85" s="51" t="s">
        <v>797</v>
      </c>
      <c r="H85" s="35" t="s">
        <v>798</v>
      </c>
      <c r="I85" s="26"/>
      <c r="J85" s="26" t="s">
        <v>113</v>
      </c>
      <c r="K85" s="32">
        <v>44893</v>
      </c>
      <c r="L85" s="26" t="s">
        <v>113</v>
      </c>
      <c r="M85" s="123">
        <v>44911</v>
      </c>
      <c r="N85" s="11"/>
      <c r="O85" s="11"/>
    </row>
    <row r="86" spans="1:23" ht="14.5" x14ac:dyDescent="0.35">
      <c r="A86" s="236"/>
      <c r="B86" s="198"/>
      <c r="C86" s="183"/>
      <c r="D86" s="183" t="s">
        <v>112</v>
      </c>
      <c r="E86" s="186"/>
      <c r="F86" s="183"/>
      <c r="G86" s="42" t="s">
        <v>799</v>
      </c>
      <c r="H86" s="46" t="s">
        <v>800</v>
      </c>
      <c r="I86" s="42" t="s">
        <v>638</v>
      </c>
      <c r="J86" s="26" t="s">
        <v>106</v>
      </c>
      <c r="K86" s="32"/>
      <c r="L86" s="11"/>
      <c r="M86" s="11"/>
      <c r="N86" s="11"/>
      <c r="O86" s="11"/>
    </row>
    <row r="87" spans="1:23" ht="14.5" x14ac:dyDescent="0.35">
      <c r="A87" s="90">
        <v>19</v>
      </c>
      <c r="B87" s="91" t="s">
        <v>141</v>
      </c>
      <c r="C87" s="26" t="s">
        <v>680</v>
      </c>
      <c r="D87" s="26" t="s">
        <v>112</v>
      </c>
      <c r="E87" s="29" t="s">
        <v>29</v>
      </c>
      <c r="F87" s="38" t="s">
        <v>112</v>
      </c>
      <c r="G87" s="39"/>
      <c r="H87" s="39"/>
      <c r="I87" s="39"/>
      <c r="J87" s="39"/>
      <c r="K87" s="58"/>
      <c r="L87" s="11"/>
      <c r="M87" s="11"/>
      <c r="N87" s="11"/>
      <c r="O87" s="11"/>
    </row>
    <row r="88" spans="1:23" ht="14.5" x14ac:dyDescent="0.35">
      <c r="A88" s="90">
        <v>20</v>
      </c>
      <c r="B88" s="91" t="s">
        <v>152</v>
      </c>
      <c r="C88" s="26" t="s">
        <v>680</v>
      </c>
      <c r="D88" s="26" t="s">
        <v>112</v>
      </c>
      <c r="E88" s="29" t="s">
        <v>29</v>
      </c>
      <c r="F88" s="38" t="s">
        <v>112</v>
      </c>
      <c r="G88" s="69"/>
      <c r="H88" s="69"/>
      <c r="I88" s="39"/>
      <c r="J88" s="39"/>
      <c r="K88" s="58"/>
      <c r="L88" s="11"/>
      <c r="M88" s="11"/>
      <c r="N88" s="11"/>
      <c r="O88" s="11"/>
    </row>
    <row r="89" spans="1:23" ht="14.5" customHeight="1" x14ac:dyDescent="0.35">
      <c r="A89" s="250">
        <v>21</v>
      </c>
      <c r="B89" s="250" t="s">
        <v>505</v>
      </c>
      <c r="C89" s="268" t="s">
        <v>680</v>
      </c>
      <c r="D89" s="268" t="s">
        <v>112</v>
      </c>
      <c r="E89" s="268" t="s">
        <v>605</v>
      </c>
      <c r="F89" s="271" t="s">
        <v>106</v>
      </c>
      <c r="G89" s="26" t="s">
        <v>801</v>
      </c>
      <c r="H89" s="112" t="s">
        <v>802</v>
      </c>
      <c r="I89" s="111"/>
      <c r="J89" s="26" t="s">
        <v>113</v>
      </c>
      <c r="K89" s="32">
        <v>44897</v>
      </c>
      <c r="L89" s="26" t="s">
        <v>113</v>
      </c>
      <c r="M89" s="123">
        <v>44911</v>
      </c>
      <c r="N89" s="11" t="s">
        <v>113</v>
      </c>
      <c r="O89" s="19" t="s">
        <v>803</v>
      </c>
    </row>
    <row r="90" spans="1:23" ht="14.5" x14ac:dyDescent="0.35">
      <c r="A90" s="251"/>
      <c r="B90" s="251"/>
      <c r="C90" s="269"/>
      <c r="D90" s="269"/>
      <c r="E90" s="269"/>
      <c r="F90" s="272"/>
      <c r="G90" s="26" t="s">
        <v>804</v>
      </c>
      <c r="H90" s="112" t="s">
        <v>805</v>
      </c>
      <c r="I90" s="111"/>
      <c r="J90" s="47" t="s">
        <v>113</v>
      </c>
      <c r="K90" s="32">
        <v>44911</v>
      </c>
      <c r="L90" s="11" t="s">
        <v>575</v>
      </c>
      <c r="M90" s="123"/>
      <c r="N90" s="11"/>
      <c r="O90" s="14"/>
    </row>
    <row r="91" spans="1:23" ht="14.5" x14ac:dyDescent="0.35">
      <c r="A91" s="234"/>
      <c r="B91" s="234"/>
      <c r="C91" s="270"/>
      <c r="D91" s="270"/>
      <c r="E91" s="270"/>
      <c r="F91" s="273"/>
      <c r="G91" s="26" t="s">
        <v>806</v>
      </c>
      <c r="H91" s="112" t="s">
        <v>807</v>
      </c>
      <c r="I91" s="111"/>
      <c r="J91" s="47" t="s">
        <v>113</v>
      </c>
      <c r="K91" s="32">
        <v>44897</v>
      </c>
      <c r="L91" s="26" t="s">
        <v>113</v>
      </c>
      <c r="M91" s="123">
        <v>44911</v>
      </c>
      <c r="N91" s="11"/>
      <c r="O91" s="14"/>
    </row>
    <row r="92" spans="1:23" ht="14.5" x14ac:dyDescent="0.35">
      <c r="A92" s="235">
        <v>22</v>
      </c>
      <c r="B92" s="184" t="s">
        <v>506</v>
      </c>
      <c r="C92" s="183" t="s">
        <v>640</v>
      </c>
      <c r="D92" s="183"/>
      <c r="E92" s="186"/>
      <c r="F92" s="274" t="s">
        <v>808</v>
      </c>
      <c r="G92" s="62" t="s">
        <v>809</v>
      </c>
      <c r="H92" s="36" t="s">
        <v>810</v>
      </c>
      <c r="I92" s="84"/>
      <c r="J92" s="47" t="s">
        <v>113</v>
      </c>
      <c r="K92" s="32">
        <v>44893</v>
      </c>
      <c r="L92" s="11"/>
      <c r="M92" s="11"/>
      <c r="N92" s="11"/>
      <c r="O92" s="14" t="s">
        <v>811</v>
      </c>
    </row>
    <row r="93" spans="1:23" ht="14.5" x14ac:dyDescent="0.35">
      <c r="A93" s="235"/>
      <c r="B93" s="184"/>
      <c r="C93" s="183"/>
      <c r="D93" s="183"/>
      <c r="E93" s="186"/>
      <c r="F93" s="274"/>
      <c r="G93" s="48" t="s">
        <v>812</v>
      </c>
      <c r="H93" s="59" t="s">
        <v>813</v>
      </c>
      <c r="I93" s="85"/>
      <c r="J93" s="47"/>
      <c r="K93" s="32"/>
      <c r="L93" s="11"/>
      <c r="M93" s="11"/>
      <c r="N93" s="30" t="s">
        <v>113</v>
      </c>
      <c r="O93" s="205" t="s">
        <v>814</v>
      </c>
    </row>
    <row r="94" spans="1:23" ht="14.5" x14ac:dyDescent="0.35">
      <c r="A94" s="235"/>
      <c r="B94" s="184"/>
      <c r="C94" s="183"/>
      <c r="D94" s="183"/>
      <c r="E94" s="186"/>
      <c r="F94" s="188"/>
      <c r="G94" s="62" t="s">
        <v>815</v>
      </c>
      <c r="H94" s="86" t="s">
        <v>816</v>
      </c>
      <c r="I94" s="26" t="s">
        <v>817</v>
      </c>
      <c r="J94" s="47" t="s">
        <v>113</v>
      </c>
      <c r="K94" s="32">
        <v>44893</v>
      </c>
      <c r="L94" s="11"/>
      <c r="M94" s="11"/>
      <c r="N94" s="30"/>
      <c r="O94" s="206"/>
    </row>
    <row r="95" spans="1:23" ht="14.5" x14ac:dyDescent="0.35">
      <c r="A95" s="235"/>
      <c r="B95" s="184"/>
      <c r="C95" s="183"/>
      <c r="D95" s="183"/>
      <c r="E95" s="186"/>
      <c r="F95" s="188"/>
      <c r="G95" s="26" t="s">
        <v>818</v>
      </c>
      <c r="H95" s="35" t="s">
        <v>819</v>
      </c>
      <c r="I95" s="193" t="s">
        <v>820</v>
      </c>
      <c r="J95" s="26" t="s">
        <v>106</v>
      </c>
      <c r="K95" s="32"/>
      <c r="L95" s="11"/>
      <c r="M95" s="11"/>
      <c r="N95" s="30"/>
      <c r="O95" s="206"/>
    </row>
    <row r="96" spans="1:23" ht="14.5" x14ac:dyDescent="0.35">
      <c r="A96" s="235"/>
      <c r="B96" s="184"/>
      <c r="C96" s="183"/>
      <c r="D96" s="183"/>
      <c r="E96" s="186"/>
      <c r="F96" s="188"/>
      <c r="G96" s="26" t="s">
        <v>821</v>
      </c>
      <c r="H96" s="35" t="s">
        <v>822</v>
      </c>
      <c r="I96" s="181"/>
      <c r="J96" s="26" t="s">
        <v>113</v>
      </c>
      <c r="K96" s="32">
        <v>44893</v>
      </c>
      <c r="L96" s="11"/>
      <c r="M96" s="11"/>
      <c r="N96" s="30"/>
      <c r="O96" s="206"/>
      <c r="R96" s="4"/>
      <c r="S96" s="2"/>
      <c r="T96" s="2"/>
      <c r="U96" s="2"/>
      <c r="V96" s="2"/>
      <c r="W96" s="2"/>
    </row>
    <row r="97" spans="1:23" ht="14.5" x14ac:dyDescent="0.35">
      <c r="A97" s="250">
        <v>23</v>
      </c>
      <c r="B97" s="189" t="s">
        <v>171</v>
      </c>
      <c r="C97" s="192" t="s">
        <v>640</v>
      </c>
      <c r="D97" s="192" t="s">
        <v>112</v>
      </c>
      <c r="E97" s="180"/>
      <c r="F97" s="224" t="s">
        <v>112</v>
      </c>
      <c r="G97" s="26" t="s">
        <v>823</v>
      </c>
      <c r="H97" s="35" t="s">
        <v>824</v>
      </c>
      <c r="I97" s="35" t="s">
        <v>825</v>
      </c>
      <c r="J97" s="26" t="s">
        <v>106</v>
      </c>
      <c r="K97" s="32"/>
      <c r="L97" s="11"/>
      <c r="M97" s="11"/>
      <c r="N97" s="11"/>
      <c r="O97" s="15"/>
      <c r="T97" s="2"/>
      <c r="U97" s="2"/>
      <c r="V97" s="2"/>
      <c r="W97" s="2"/>
    </row>
    <row r="98" spans="1:23" ht="14.5" x14ac:dyDescent="0.35">
      <c r="A98" s="251"/>
      <c r="B98" s="190"/>
      <c r="C98" s="193"/>
      <c r="D98" s="193"/>
      <c r="E98" s="194"/>
      <c r="F98" s="225"/>
      <c r="G98" s="26" t="s">
        <v>826</v>
      </c>
      <c r="H98" s="35" t="s">
        <v>827</v>
      </c>
      <c r="I98" s="26" t="s">
        <v>828</v>
      </c>
      <c r="J98" s="26" t="s">
        <v>106</v>
      </c>
      <c r="K98" s="32"/>
      <c r="L98" s="11"/>
      <c r="M98" s="11"/>
      <c r="N98" s="11"/>
      <c r="O98" s="11"/>
      <c r="T98" s="2"/>
      <c r="U98" s="2"/>
      <c r="V98" s="2"/>
      <c r="W98" s="2"/>
    </row>
    <row r="99" spans="1:23" ht="14.5" x14ac:dyDescent="0.35">
      <c r="A99" s="251"/>
      <c r="B99" s="190"/>
      <c r="C99" s="193"/>
      <c r="D99" s="193"/>
      <c r="E99" s="194"/>
      <c r="F99" s="225"/>
      <c r="G99" s="26" t="s">
        <v>829</v>
      </c>
      <c r="H99" s="35" t="s">
        <v>830</v>
      </c>
      <c r="I99" s="26"/>
      <c r="J99" s="26" t="s">
        <v>106</v>
      </c>
      <c r="K99" s="32"/>
      <c r="L99" s="11"/>
      <c r="M99" s="11"/>
      <c r="N99" s="11"/>
      <c r="O99" s="11"/>
      <c r="T99" s="2"/>
      <c r="U99" s="2"/>
      <c r="V99" s="2"/>
      <c r="W99" s="2"/>
    </row>
    <row r="100" spans="1:23" ht="14.5" x14ac:dyDescent="0.35">
      <c r="A100" s="234"/>
      <c r="B100" s="191"/>
      <c r="C100" s="181"/>
      <c r="D100" s="181"/>
      <c r="E100" s="185"/>
      <c r="F100" s="226"/>
      <c r="G100" s="26" t="s">
        <v>831</v>
      </c>
      <c r="H100" s="41" t="s">
        <v>832</v>
      </c>
      <c r="I100" s="65" t="s">
        <v>833</v>
      </c>
      <c r="J100" s="26" t="s">
        <v>113</v>
      </c>
      <c r="K100" s="32">
        <v>44914</v>
      </c>
      <c r="L100" s="11"/>
      <c r="M100" s="11"/>
      <c r="N100" s="11"/>
      <c r="O100" s="11"/>
      <c r="T100" s="2"/>
      <c r="U100" s="2"/>
      <c r="V100" s="2"/>
      <c r="W100" s="2"/>
    </row>
    <row r="101" spans="1:23" ht="14.5" x14ac:dyDescent="0.35">
      <c r="A101" s="250">
        <v>24</v>
      </c>
      <c r="B101" s="189" t="s">
        <v>507</v>
      </c>
      <c r="C101" s="192" t="s">
        <v>834</v>
      </c>
      <c r="D101" s="192" t="s">
        <v>112</v>
      </c>
      <c r="E101" s="180"/>
      <c r="F101" s="264" t="s">
        <v>835</v>
      </c>
      <c r="G101" s="26" t="s">
        <v>836</v>
      </c>
      <c r="H101" s="33" t="s">
        <v>837</v>
      </c>
      <c r="I101" s="33"/>
      <c r="J101" s="26"/>
      <c r="K101" s="32"/>
      <c r="L101" s="11"/>
      <c r="M101" s="11"/>
      <c r="N101" s="11"/>
      <c r="O101" s="11"/>
      <c r="T101" s="2"/>
      <c r="U101" s="2"/>
      <c r="V101" s="2"/>
      <c r="W101" s="2"/>
    </row>
    <row r="102" spans="1:23" ht="14.5" x14ac:dyDescent="0.35">
      <c r="A102" s="234"/>
      <c r="B102" s="191"/>
      <c r="C102" s="181"/>
      <c r="D102" s="181"/>
      <c r="E102" s="185"/>
      <c r="F102" s="265"/>
      <c r="G102" s="26" t="s">
        <v>838</v>
      </c>
      <c r="H102" s="33" t="s">
        <v>839</v>
      </c>
      <c r="I102" s="33"/>
      <c r="J102" s="26"/>
      <c r="K102" s="32"/>
      <c r="L102" s="11"/>
      <c r="M102" s="11"/>
      <c r="N102" s="11"/>
      <c r="O102" s="11"/>
      <c r="T102" s="2"/>
      <c r="U102" s="2"/>
      <c r="V102" s="2"/>
      <c r="W102" s="2"/>
    </row>
    <row r="103" spans="1:23" ht="14.5" x14ac:dyDescent="0.35">
      <c r="A103" s="240">
        <v>25</v>
      </c>
      <c r="B103" s="213" t="s">
        <v>510</v>
      </c>
      <c r="C103" s="183" t="s">
        <v>834</v>
      </c>
      <c r="D103" s="183" t="s">
        <v>112</v>
      </c>
      <c r="E103" s="186"/>
      <c r="F103" s="241" t="s">
        <v>106</v>
      </c>
      <c r="G103" s="26" t="s">
        <v>840</v>
      </c>
      <c r="H103" s="35" t="s">
        <v>841</v>
      </c>
      <c r="I103" s="26" t="s">
        <v>842</v>
      </c>
      <c r="J103" s="26" t="s">
        <v>113</v>
      </c>
      <c r="K103" s="32">
        <v>44896</v>
      </c>
      <c r="L103" s="11"/>
      <c r="M103" s="11"/>
      <c r="N103" s="11"/>
      <c r="O103" s="227" t="s">
        <v>843</v>
      </c>
      <c r="T103" s="2"/>
      <c r="U103" s="2"/>
      <c r="V103" s="2"/>
      <c r="W103" s="2"/>
    </row>
    <row r="104" spans="1:23" ht="14.5" x14ac:dyDescent="0.35">
      <c r="A104" s="240"/>
      <c r="B104" s="213"/>
      <c r="C104" s="183"/>
      <c r="D104" s="183"/>
      <c r="E104" s="186"/>
      <c r="F104" s="241"/>
      <c r="G104" s="26" t="s">
        <v>844</v>
      </c>
      <c r="H104" s="35" t="s">
        <v>845</v>
      </c>
      <c r="I104" s="26"/>
      <c r="J104" s="26"/>
      <c r="K104" s="26"/>
      <c r="L104" s="11"/>
      <c r="M104" s="11"/>
      <c r="N104" s="11"/>
      <c r="O104" s="255"/>
      <c r="T104" s="2"/>
      <c r="U104" s="2"/>
      <c r="V104" s="2"/>
      <c r="W104" s="2"/>
    </row>
    <row r="105" spans="1:23" ht="14.5" x14ac:dyDescent="0.35">
      <c r="A105" s="240"/>
      <c r="B105" s="213"/>
      <c r="C105" s="183"/>
      <c r="D105" s="183"/>
      <c r="E105" s="186"/>
      <c r="F105" s="241"/>
      <c r="G105" s="50" t="s">
        <v>846</v>
      </c>
      <c r="H105" s="46" t="s">
        <v>847</v>
      </c>
      <c r="I105" s="42" t="s">
        <v>638</v>
      </c>
      <c r="J105" s="26"/>
      <c r="K105" s="26"/>
      <c r="L105" s="11"/>
      <c r="M105" s="11"/>
      <c r="N105" s="11"/>
      <c r="O105" s="228"/>
      <c r="R105" s="4"/>
      <c r="S105" s="2"/>
      <c r="T105" s="2"/>
      <c r="U105" s="2"/>
      <c r="V105" s="2"/>
      <c r="W105" s="2"/>
    </row>
    <row r="106" spans="1:23" ht="14.5" x14ac:dyDescent="0.35">
      <c r="A106" s="258">
        <v>26</v>
      </c>
      <c r="B106" s="244" t="s">
        <v>511</v>
      </c>
      <c r="C106" s="183" t="s">
        <v>834</v>
      </c>
      <c r="D106" s="183" t="s">
        <v>112</v>
      </c>
      <c r="E106" s="186"/>
      <c r="F106" s="245" t="s">
        <v>106</v>
      </c>
      <c r="G106" s="26" t="s">
        <v>848</v>
      </c>
      <c r="H106" s="35" t="s">
        <v>849</v>
      </c>
      <c r="I106" s="26" t="s">
        <v>850</v>
      </c>
      <c r="J106" s="11" t="s">
        <v>113</v>
      </c>
      <c r="K106" s="123">
        <v>44916</v>
      </c>
      <c r="L106" s="11"/>
      <c r="M106" s="11"/>
      <c r="N106" s="11"/>
      <c r="O106" s="11"/>
      <c r="T106" s="2"/>
      <c r="U106" s="2"/>
      <c r="V106" s="2"/>
      <c r="W106" s="2"/>
    </row>
    <row r="107" spans="1:23" ht="14.5" x14ac:dyDescent="0.35">
      <c r="A107" s="258"/>
      <c r="B107" s="244"/>
      <c r="C107" s="183"/>
      <c r="D107" s="183"/>
      <c r="E107" s="186"/>
      <c r="F107" s="245"/>
      <c r="G107" s="51" t="s">
        <v>851</v>
      </c>
      <c r="H107" s="35" t="s">
        <v>852</v>
      </c>
      <c r="I107" s="26" t="s">
        <v>853</v>
      </c>
      <c r="J107" s="11" t="s">
        <v>113</v>
      </c>
      <c r="K107" s="123">
        <v>44916</v>
      </c>
      <c r="L107" s="11"/>
      <c r="M107" s="11"/>
      <c r="N107" s="11"/>
      <c r="O107" s="11"/>
      <c r="T107" s="2"/>
      <c r="U107" s="2"/>
      <c r="V107" s="2"/>
      <c r="W107" s="2"/>
    </row>
    <row r="108" spans="1:23" ht="14.5" x14ac:dyDescent="0.35">
      <c r="A108" s="258"/>
      <c r="B108" s="244"/>
      <c r="C108" s="183"/>
      <c r="D108" s="183"/>
      <c r="E108" s="186"/>
      <c r="F108" s="245"/>
      <c r="G108" s="51" t="s">
        <v>854</v>
      </c>
      <c r="H108" s="35" t="s">
        <v>855</v>
      </c>
      <c r="I108" s="26"/>
      <c r="J108" s="11" t="s">
        <v>113</v>
      </c>
      <c r="K108" s="123">
        <v>44916</v>
      </c>
      <c r="L108" s="11"/>
      <c r="M108" s="11"/>
      <c r="N108" s="11"/>
      <c r="O108" s="11"/>
      <c r="T108" s="2"/>
      <c r="U108" s="2"/>
      <c r="V108" s="2"/>
      <c r="W108" s="2"/>
    </row>
    <row r="109" spans="1:23" ht="14.5" x14ac:dyDescent="0.35">
      <c r="A109" s="259">
        <v>27</v>
      </c>
      <c r="B109" s="242" t="s">
        <v>182</v>
      </c>
      <c r="C109" s="183" t="s">
        <v>834</v>
      </c>
      <c r="D109" s="183" t="s">
        <v>112</v>
      </c>
      <c r="E109" s="186"/>
      <c r="F109" s="243" t="s">
        <v>112</v>
      </c>
      <c r="G109" s="26" t="s">
        <v>856</v>
      </c>
      <c r="H109" s="35" t="s">
        <v>857</v>
      </c>
      <c r="I109" s="26" t="s">
        <v>858</v>
      </c>
      <c r="J109" s="26" t="s">
        <v>113</v>
      </c>
      <c r="K109" s="32">
        <v>44893</v>
      </c>
      <c r="L109" s="11"/>
      <c r="M109" s="11"/>
      <c r="N109" s="11"/>
      <c r="O109" s="260" t="s">
        <v>185</v>
      </c>
      <c r="T109" s="2"/>
      <c r="U109" s="2"/>
      <c r="V109" s="2"/>
      <c r="W109" s="2"/>
    </row>
    <row r="110" spans="1:23" ht="14.5" x14ac:dyDescent="0.35">
      <c r="A110" s="259"/>
      <c r="B110" s="242"/>
      <c r="C110" s="183"/>
      <c r="D110" s="183"/>
      <c r="E110" s="186"/>
      <c r="F110" s="243"/>
      <c r="G110" s="26" t="s">
        <v>859</v>
      </c>
      <c r="H110" s="35" t="s">
        <v>860</v>
      </c>
      <c r="I110" s="26" t="s">
        <v>861</v>
      </c>
      <c r="J110" s="26" t="s">
        <v>113</v>
      </c>
      <c r="K110" s="32">
        <v>44893</v>
      </c>
      <c r="L110" s="11"/>
      <c r="M110" s="11"/>
      <c r="N110" s="11" t="s">
        <v>113</v>
      </c>
      <c r="O110" s="261"/>
      <c r="T110" s="2"/>
      <c r="U110" s="2"/>
      <c r="V110" s="2"/>
      <c r="W110" s="2"/>
    </row>
    <row r="111" spans="1:23" ht="14.5" x14ac:dyDescent="0.35">
      <c r="A111" s="246">
        <v>28</v>
      </c>
      <c r="B111" s="201" t="s">
        <v>512</v>
      </c>
      <c r="C111" s="183" t="s">
        <v>834</v>
      </c>
      <c r="D111" s="183" t="s">
        <v>112</v>
      </c>
      <c r="E111" s="186"/>
      <c r="F111" s="247" t="s">
        <v>862</v>
      </c>
      <c r="G111" s="26" t="s">
        <v>863</v>
      </c>
      <c r="H111" s="35" t="s">
        <v>864</v>
      </c>
      <c r="I111" s="26" t="s">
        <v>865</v>
      </c>
      <c r="J111" s="26" t="s">
        <v>113</v>
      </c>
      <c r="K111" s="32">
        <v>44893</v>
      </c>
      <c r="L111" s="11"/>
      <c r="M111" s="11"/>
      <c r="N111" s="30"/>
      <c r="O111" s="208" t="s">
        <v>866</v>
      </c>
      <c r="T111" s="2"/>
      <c r="U111" s="2"/>
      <c r="V111" s="2"/>
      <c r="W111" s="2"/>
    </row>
    <row r="112" spans="1:23" ht="14.5" x14ac:dyDescent="0.35">
      <c r="A112" s="246"/>
      <c r="B112" s="201"/>
      <c r="C112" s="183"/>
      <c r="D112" s="183"/>
      <c r="E112" s="186"/>
      <c r="F112" s="247"/>
      <c r="G112" s="54" t="s">
        <v>867</v>
      </c>
      <c r="H112" s="44" t="s">
        <v>868</v>
      </c>
      <c r="I112" s="54"/>
      <c r="J112" s="54" t="s">
        <v>113</v>
      </c>
      <c r="K112" s="55">
        <v>44893</v>
      </c>
      <c r="L112" s="11"/>
      <c r="M112" s="11"/>
      <c r="N112" s="229" t="s">
        <v>113</v>
      </c>
      <c r="O112" s="209"/>
    </row>
    <row r="113" spans="1:23" ht="14.5" x14ac:dyDescent="0.35">
      <c r="A113" s="246"/>
      <c r="B113" s="201"/>
      <c r="C113" s="183"/>
      <c r="D113" s="183"/>
      <c r="E113" s="186"/>
      <c r="F113" s="247"/>
      <c r="G113" s="48" t="s">
        <v>869</v>
      </c>
      <c r="H113" s="59" t="s">
        <v>870</v>
      </c>
      <c r="I113" s="48"/>
      <c r="J113" s="26" t="s">
        <v>748</v>
      </c>
      <c r="K113" s="32"/>
      <c r="L113" s="11"/>
      <c r="M113" s="11"/>
      <c r="N113" s="230"/>
      <c r="O113" s="209"/>
    </row>
    <row r="114" spans="1:23" ht="14.5" x14ac:dyDescent="0.35">
      <c r="A114" s="246"/>
      <c r="B114" s="201"/>
      <c r="C114" s="183"/>
      <c r="D114" s="183"/>
      <c r="E114" s="186"/>
      <c r="F114" s="247"/>
      <c r="G114" s="26" t="s">
        <v>871</v>
      </c>
      <c r="H114" s="35" t="s">
        <v>872</v>
      </c>
      <c r="I114" s="26"/>
      <c r="J114" s="26" t="s">
        <v>113</v>
      </c>
      <c r="K114" s="32">
        <v>44893</v>
      </c>
      <c r="L114" s="11"/>
      <c r="M114" s="11"/>
      <c r="N114" s="30"/>
      <c r="O114" s="209"/>
    </row>
    <row r="115" spans="1:23" ht="14.5" x14ac:dyDescent="0.35">
      <c r="A115" s="246"/>
      <c r="B115" s="201"/>
      <c r="C115" s="183"/>
      <c r="D115" s="183"/>
      <c r="E115" s="186"/>
      <c r="F115" s="247"/>
      <c r="G115" s="26" t="s">
        <v>873</v>
      </c>
      <c r="H115" s="35" t="s">
        <v>874</v>
      </c>
      <c r="I115" s="26"/>
      <c r="J115" s="26" t="s">
        <v>113</v>
      </c>
      <c r="K115" s="32">
        <v>44893</v>
      </c>
      <c r="L115" s="11"/>
      <c r="M115" s="11"/>
      <c r="N115" s="30"/>
      <c r="O115" s="209"/>
    </row>
    <row r="116" spans="1:23" ht="14.5" x14ac:dyDescent="0.35">
      <c r="A116" s="246"/>
      <c r="B116" s="201"/>
      <c r="C116" s="183"/>
      <c r="D116" s="183"/>
      <c r="E116" s="186"/>
      <c r="F116" s="247"/>
      <c r="G116" s="50" t="s">
        <v>875</v>
      </c>
      <c r="H116" s="46" t="s">
        <v>876</v>
      </c>
      <c r="I116" s="42" t="s">
        <v>638</v>
      </c>
      <c r="J116" s="26" t="s">
        <v>106</v>
      </c>
      <c r="K116" s="26"/>
      <c r="L116" s="11"/>
      <c r="M116" s="11"/>
      <c r="N116" s="30"/>
      <c r="O116" s="209"/>
      <c r="R116" s="4"/>
      <c r="S116" s="2"/>
      <c r="T116" s="2"/>
      <c r="U116" s="2"/>
      <c r="V116" s="2"/>
      <c r="W116" s="2"/>
    </row>
    <row r="117" spans="1:23" ht="14.5" x14ac:dyDescent="0.35">
      <c r="A117" s="90">
        <v>29</v>
      </c>
      <c r="B117" s="91" t="s">
        <v>191</v>
      </c>
      <c r="C117" s="26" t="s">
        <v>834</v>
      </c>
      <c r="D117" s="26" t="s">
        <v>112</v>
      </c>
      <c r="E117" s="29"/>
      <c r="F117" s="38" t="s">
        <v>112</v>
      </c>
      <c r="G117" s="39"/>
      <c r="H117" s="39"/>
      <c r="I117" s="39"/>
      <c r="J117" s="39"/>
      <c r="K117" s="39"/>
      <c r="L117" s="11"/>
      <c r="M117" s="11"/>
      <c r="N117" s="11"/>
      <c r="O117" s="15"/>
      <c r="T117" s="2"/>
      <c r="U117" s="2"/>
      <c r="V117" s="2"/>
      <c r="W117" s="2"/>
    </row>
    <row r="118" spans="1:23" ht="14.5" x14ac:dyDescent="0.35">
      <c r="A118" s="246">
        <v>30</v>
      </c>
      <c r="B118" s="201" t="s">
        <v>513</v>
      </c>
      <c r="C118" s="183" t="s">
        <v>834</v>
      </c>
      <c r="D118" s="183" t="s">
        <v>112</v>
      </c>
      <c r="E118" s="186"/>
      <c r="F118" s="247" t="s">
        <v>877</v>
      </c>
      <c r="G118" s="54" t="s">
        <v>878</v>
      </c>
      <c r="H118" s="44" t="s">
        <v>879</v>
      </c>
      <c r="I118" s="54"/>
      <c r="J118" s="54" t="s">
        <v>113</v>
      </c>
      <c r="K118" s="55">
        <v>44893</v>
      </c>
      <c r="L118" s="11"/>
      <c r="M118" s="11"/>
      <c r="N118" s="11" t="s">
        <v>113</v>
      </c>
      <c r="O118" s="11" t="s">
        <v>880</v>
      </c>
      <c r="T118" s="2"/>
      <c r="U118" s="2"/>
      <c r="V118" s="2"/>
      <c r="W118" s="2"/>
    </row>
    <row r="119" spans="1:23" ht="14.5" x14ac:dyDescent="0.35">
      <c r="A119" s="246"/>
      <c r="B119" s="201"/>
      <c r="C119" s="183"/>
      <c r="D119" s="183"/>
      <c r="E119" s="186"/>
      <c r="F119" s="247"/>
      <c r="G119" s="26" t="s">
        <v>881</v>
      </c>
      <c r="H119" s="35" t="s">
        <v>882</v>
      </c>
      <c r="I119" s="26"/>
      <c r="J119" s="26" t="s">
        <v>113</v>
      </c>
      <c r="K119" s="32">
        <v>44893</v>
      </c>
      <c r="L119" s="11"/>
      <c r="M119" s="11"/>
      <c r="N119" s="11"/>
      <c r="O119" s="11"/>
      <c r="R119" s="4"/>
      <c r="S119" s="2"/>
      <c r="T119" s="2"/>
      <c r="U119" s="2"/>
      <c r="V119" s="2"/>
      <c r="W119" s="2"/>
    </row>
    <row r="120" spans="1:23" ht="14.5" x14ac:dyDescent="0.35">
      <c r="A120" s="246"/>
      <c r="B120" s="201"/>
      <c r="C120" s="183"/>
      <c r="D120" s="183"/>
      <c r="E120" s="186"/>
      <c r="F120" s="247"/>
      <c r="G120" s="26" t="s">
        <v>883</v>
      </c>
      <c r="H120" s="35" t="s">
        <v>884</v>
      </c>
      <c r="I120" s="26" t="s">
        <v>885</v>
      </c>
      <c r="J120" s="26"/>
      <c r="K120" s="32"/>
      <c r="L120" s="11" t="s">
        <v>113</v>
      </c>
      <c r="M120" s="123">
        <v>44911</v>
      </c>
      <c r="N120" s="11" t="s">
        <v>106</v>
      </c>
      <c r="O120" s="14"/>
      <c r="R120" s="4"/>
      <c r="S120" s="2"/>
      <c r="T120" s="2"/>
      <c r="U120" s="2"/>
      <c r="V120" s="2"/>
      <c r="W120" s="2"/>
    </row>
    <row r="121" spans="1:23" ht="14.5" x14ac:dyDescent="0.35">
      <c r="A121" s="246"/>
      <c r="B121" s="201"/>
      <c r="C121" s="183"/>
      <c r="D121" s="183"/>
      <c r="E121" s="186"/>
      <c r="F121" s="247"/>
      <c r="G121" s="50" t="s">
        <v>886</v>
      </c>
      <c r="H121" s="46" t="s">
        <v>887</v>
      </c>
      <c r="I121" s="42" t="s">
        <v>638</v>
      </c>
      <c r="J121" s="26" t="s">
        <v>113</v>
      </c>
      <c r="K121" s="32">
        <v>44911</v>
      </c>
      <c r="L121" s="11" t="s">
        <v>575</v>
      </c>
      <c r="M121" s="11"/>
      <c r="N121" s="11"/>
      <c r="O121" s="14"/>
      <c r="R121" s="4"/>
      <c r="S121" s="2"/>
      <c r="T121" s="2"/>
      <c r="U121" s="2"/>
      <c r="V121" s="2"/>
      <c r="W121" s="2"/>
    </row>
    <row r="122" spans="1:23" ht="15" customHeight="1" x14ac:dyDescent="0.35">
      <c r="A122" s="250">
        <v>31</v>
      </c>
      <c r="B122" s="189" t="s">
        <v>514</v>
      </c>
      <c r="C122" s="192" t="s">
        <v>834</v>
      </c>
      <c r="D122" s="192" t="s">
        <v>112</v>
      </c>
      <c r="E122" s="180"/>
      <c r="F122" s="195" t="s">
        <v>106</v>
      </c>
      <c r="G122" s="26" t="s">
        <v>888</v>
      </c>
      <c r="H122" s="35" t="s">
        <v>889</v>
      </c>
      <c r="I122" s="186" t="s">
        <v>890</v>
      </c>
      <c r="J122" s="26" t="s">
        <v>113</v>
      </c>
      <c r="K122" s="32">
        <v>44893</v>
      </c>
      <c r="L122" s="11"/>
      <c r="M122" s="11"/>
      <c r="N122" s="30" t="s">
        <v>891</v>
      </c>
      <c r="O122" s="29"/>
      <c r="T122" s="2"/>
      <c r="U122" s="2"/>
      <c r="V122" s="2"/>
      <c r="W122" s="2"/>
    </row>
    <row r="123" spans="1:23" ht="14.5" x14ac:dyDescent="0.35">
      <c r="A123" s="251"/>
      <c r="B123" s="190"/>
      <c r="C123" s="193"/>
      <c r="D123" s="193"/>
      <c r="E123" s="194"/>
      <c r="F123" s="196"/>
      <c r="G123" s="26" t="s">
        <v>892</v>
      </c>
      <c r="H123" s="35" t="s">
        <v>893</v>
      </c>
      <c r="I123" s="186"/>
      <c r="J123" s="26" t="s">
        <v>113</v>
      </c>
      <c r="K123" s="32">
        <v>44893</v>
      </c>
      <c r="L123" s="11"/>
      <c r="M123" s="11"/>
      <c r="N123" s="30" t="s">
        <v>113</v>
      </c>
      <c r="O123" s="29" t="s">
        <v>894</v>
      </c>
      <c r="R123" s="4"/>
      <c r="S123" s="10"/>
      <c r="T123" s="2"/>
      <c r="U123" s="2"/>
      <c r="V123" s="2"/>
      <c r="W123" s="2"/>
    </row>
    <row r="124" spans="1:23" ht="43.5" x14ac:dyDescent="0.35">
      <c r="A124" s="251"/>
      <c r="B124" s="190"/>
      <c r="C124" s="193"/>
      <c r="D124" s="193"/>
      <c r="E124" s="194"/>
      <c r="F124" s="196"/>
      <c r="G124" s="48" t="s">
        <v>895</v>
      </c>
      <c r="H124" s="59" t="s">
        <v>896</v>
      </c>
      <c r="I124" s="70"/>
      <c r="J124" s="26" t="s">
        <v>748</v>
      </c>
      <c r="K124" s="32">
        <v>44893</v>
      </c>
      <c r="L124" s="11"/>
      <c r="M124" s="11"/>
      <c r="N124" s="30" t="s">
        <v>113</v>
      </c>
      <c r="O124" s="29" t="s">
        <v>897</v>
      </c>
      <c r="R124" s="4"/>
      <c r="S124" s="10"/>
      <c r="T124" s="2"/>
      <c r="U124" s="2"/>
      <c r="V124" s="2"/>
      <c r="W124" s="2"/>
    </row>
    <row r="125" spans="1:23" ht="58" x14ac:dyDescent="0.35">
      <c r="A125" s="251"/>
      <c r="B125" s="190"/>
      <c r="C125" s="193"/>
      <c r="D125" s="193"/>
      <c r="E125" s="194"/>
      <c r="F125" s="196"/>
      <c r="G125" s="26" t="s">
        <v>898</v>
      </c>
      <c r="H125" s="35" t="s">
        <v>899</v>
      </c>
      <c r="I125" s="29" t="s">
        <v>900</v>
      </c>
      <c r="J125" s="26" t="s">
        <v>113</v>
      </c>
      <c r="K125" s="32">
        <v>44893</v>
      </c>
      <c r="L125" s="11"/>
      <c r="M125" s="11"/>
      <c r="N125" s="30"/>
      <c r="O125" s="29"/>
      <c r="R125" s="4"/>
      <c r="S125" s="10"/>
      <c r="T125" s="2"/>
      <c r="U125" s="2"/>
      <c r="V125" s="2"/>
      <c r="W125" s="2"/>
    </row>
    <row r="126" spans="1:23" ht="14.5" x14ac:dyDescent="0.35">
      <c r="A126" s="251"/>
      <c r="B126" s="190"/>
      <c r="C126" s="193"/>
      <c r="D126" s="193"/>
      <c r="E126" s="194"/>
      <c r="F126" s="196"/>
      <c r="G126" s="54" t="s">
        <v>901</v>
      </c>
      <c r="H126" s="44" t="s">
        <v>902</v>
      </c>
      <c r="I126" s="54" t="s">
        <v>903</v>
      </c>
      <c r="J126" s="26" t="s">
        <v>113</v>
      </c>
      <c r="K126" s="32">
        <v>44893</v>
      </c>
      <c r="L126" s="11"/>
      <c r="M126" s="11"/>
      <c r="N126" s="30"/>
      <c r="O126" s="29"/>
      <c r="R126" s="4"/>
      <c r="S126" s="10"/>
      <c r="T126" s="2"/>
      <c r="U126" s="2"/>
      <c r="V126" s="2"/>
      <c r="W126" s="2"/>
    </row>
    <row r="127" spans="1:23" ht="14.5" x14ac:dyDescent="0.35">
      <c r="A127" s="234"/>
      <c r="B127" s="191"/>
      <c r="C127" s="181"/>
      <c r="D127" s="181"/>
      <c r="E127" s="185"/>
      <c r="F127" s="197"/>
      <c r="G127" s="50" t="s">
        <v>904</v>
      </c>
      <c r="H127" s="46" t="s">
        <v>905</v>
      </c>
      <c r="I127" s="42" t="s">
        <v>906</v>
      </c>
      <c r="J127" s="26"/>
      <c r="K127" s="26"/>
      <c r="L127" s="11"/>
      <c r="M127" s="11"/>
      <c r="N127" s="11"/>
      <c r="O127" s="28"/>
      <c r="R127" s="4"/>
      <c r="S127" s="10"/>
      <c r="T127" s="2"/>
      <c r="U127" s="2"/>
      <c r="V127" s="2"/>
      <c r="W127" s="2"/>
    </row>
    <row r="128" spans="1:23" ht="15" customHeight="1" x14ac:dyDescent="0.35">
      <c r="A128" s="235">
        <v>32</v>
      </c>
      <c r="B128" s="184" t="s">
        <v>515</v>
      </c>
      <c r="C128" s="183" t="s">
        <v>834</v>
      </c>
      <c r="D128" s="183" t="s">
        <v>112</v>
      </c>
      <c r="E128" s="186"/>
      <c r="F128" s="188" t="s">
        <v>907</v>
      </c>
      <c r="G128" s="26" t="s">
        <v>908</v>
      </c>
      <c r="H128" s="35" t="s">
        <v>909</v>
      </c>
      <c r="I128" s="26" t="s">
        <v>910</v>
      </c>
      <c r="J128" s="26" t="s">
        <v>113</v>
      </c>
      <c r="K128" s="32">
        <v>44893</v>
      </c>
      <c r="L128" s="11"/>
      <c r="M128" s="11"/>
      <c r="N128" s="11"/>
      <c r="O128" s="102"/>
    </row>
    <row r="129" spans="1:15" ht="43.5" x14ac:dyDescent="0.35">
      <c r="A129" s="235"/>
      <c r="B129" s="184"/>
      <c r="C129" s="183"/>
      <c r="D129" s="183"/>
      <c r="E129" s="186"/>
      <c r="F129" s="188"/>
      <c r="G129" s="54" t="s">
        <v>911</v>
      </c>
      <c r="H129" s="44" t="s">
        <v>912</v>
      </c>
      <c r="I129" s="26"/>
      <c r="J129" s="26" t="s">
        <v>113</v>
      </c>
      <c r="K129" s="32">
        <v>44893</v>
      </c>
      <c r="L129" s="11"/>
      <c r="M129" s="11"/>
      <c r="N129" s="30" t="s">
        <v>113</v>
      </c>
      <c r="O129" s="29" t="s">
        <v>913</v>
      </c>
    </row>
    <row r="130" spans="1:15" ht="72.5" x14ac:dyDescent="0.35">
      <c r="A130" s="235"/>
      <c r="B130" s="184"/>
      <c r="C130" s="183"/>
      <c r="D130" s="183"/>
      <c r="E130" s="186"/>
      <c r="F130" s="188"/>
      <c r="G130" s="48" t="s">
        <v>914</v>
      </c>
      <c r="H130" s="59" t="s">
        <v>915</v>
      </c>
      <c r="I130" s="48"/>
      <c r="J130" s="26" t="s">
        <v>916</v>
      </c>
      <c r="K130" s="32"/>
      <c r="L130" s="11"/>
      <c r="M130" s="11"/>
      <c r="N130" s="30" t="s">
        <v>113</v>
      </c>
      <c r="O130" s="29" t="s">
        <v>917</v>
      </c>
    </row>
    <row r="131" spans="1:15" ht="14.5" x14ac:dyDescent="0.35">
      <c r="A131" s="235"/>
      <c r="B131" s="184"/>
      <c r="C131" s="183"/>
      <c r="D131" s="183"/>
      <c r="E131" s="186"/>
      <c r="F131" s="188"/>
      <c r="G131" s="26" t="s">
        <v>918</v>
      </c>
      <c r="H131" s="35" t="s">
        <v>919</v>
      </c>
      <c r="I131" s="26" t="s">
        <v>920</v>
      </c>
      <c r="J131" s="26" t="s">
        <v>106</v>
      </c>
      <c r="K131" s="26"/>
      <c r="L131" s="11"/>
      <c r="M131" s="11"/>
      <c r="N131" s="30"/>
      <c r="O131" s="29"/>
    </row>
    <row r="132" spans="1:15" ht="101.5" x14ac:dyDescent="0.35">
      <c r="A132" s="235"/>
      <c r="B132" s="184"/>
      <c r="C132" s="183"/>
      <c r="D132" s="183"/>
      <c r="E132" s="180"/>
      <c r="F132" s="275"/>
      <c r="G132" s="48" t="s">
        <v>921</v>
      </c>
      <c r="H132" s="59" t="s">
        <v>922</v>
      </c>
      <c r="I132" s="48" t="s">
        <v>923</v>
      </c>
      <c r="J132" s="26" t="s">
        <v>113</v>
      </c>
      <c r="K132" s="32">
        <v>44896</v>
      </c>
      <c r="L132" s="11"/>
      <c r="M132" s="11"/>
      <c r="N132" s="30" t="s">
        <v>113</v>
      </c>
      <c r="O132" s="29" t="s">
        <v>924</v>
      </c>
    </row>
    <row r="133" spans="1:15" ht="14.5" x14ac:dyDescent="0.35">
      <c r="A133" s="236">
        <v>33</v>
      </c>
      <c r="B133" s="198" t="s">
        <v>517</v>
      </c>
      <c r="C133" s="183" t="s">
        <v>834</v>
      </c>
      <c r="D133" s="199" t="s">
        <v>112</v>
      </c>
      <c r="E133" s="186"/>
      <c r="F133" s="202" t="s">
        <v>925</v>
      </c>
      <c r="G133" s="47" t="s">
        <v>926</v>
      </c>
      <c r="H133" s="35" t="s">
        <v>927</v>
      </c>
      <c r="I133" s="26"/>
      <c r="J133" s="26" t="s">
        <v>113</v>
      </c>
      <c r="K133" s="32">
        <v>44896</v>
      </c>
      <c r="L133" s="11" t="s">
        <v>113</v>
      </c>
      <c r="M133" s="123">
        <v>44911</v>
      </c>
      <c r="N133" s="11"/>
      <c r="O133" s="15"/>
    </row>
    <row r="134" spans="1:15" ht="14.5" x14ac:dyDescent="0.35">
      <c r="A134" s="236"/>
      <c r="B134" s="198"/>
      <c r="C134" s="183"/>
      <c r="D134" s="199"/>
      <c r="E134" s="186"/>
      <c r="F134" s="202"/>
      <c r="G134" s="47" t="s">
        <v>928</v>
      </c>
      <c r="H134" s="60" t="s">
        <v>929</v>
      </c>
      <c r="I134" s="26" t="s">
        <v>930</v>
      </c>
      <c r="J134" s="26" t="s">
        <v>106</v>
      </c>
      <c r="K134" s="26"/>
      <c r="L134" s="11"/>
      <c r="M134" s="11"/>
      <c r="N134" s="11"/>
      <c r="O134" s="11"/>
    </row>
    <row r="135" spans="1:15" ht="14.5" x14ac:dyDescent="0.35">
      <c r="A135" s="236"/>
      <c r="B135" s="198"/>
      <c r="C135" s="183"/>
      <c r="D135" s="199"/>
      <c r="E135" s="186"/>
      <c r="F135" s="202"/>
      <c r="G135" s="47" t="s">
        <v>931</v>
      </c>
      <c r="H135" s="60" t="s">
        <v>932</v>
      </c>
      <c r="I135" s="51" t="s">
        <v>933</v>
      </c>
      <c r="J135" s="26" t="s">
        <v>106</v>
      </c>
      <c r="K135" s="26"/>
      <c r="L135" s="11"/>
      <c r="M135" s="11"/>
      <c r="N135" s="11"/>
      <c r="O135" s="11"/>
    </row>
    <row r="136" spans="1:15" ht="14.5" x14ac:dyDescent="0.35">
      <c r="A136" s="236"/>
      <c r="B136" s="198"/>
      <c r="C136" s="183"/>
      <c r="D136" s="199"/>
      <c r="E136" s="186"/>
      <c r="F136" s="202"/>
      <c r="G136" s="47" t="s">
        <v>934</v>
      </c>
      <c r="H136" s="35" t="s">
        <v>935</v>
      </c>
      <c r="I136" s="26"/>
      <c r="J136" s="26" t="s">
        <v>113</v>
      </c>
      <c r="K136" s="32">
        <v>44896</v>
      </c>
      <c r="L136" s="11" t="s">
        <v>113</v>
      </c>
      <c r="M136" s="123">
        <v>44911</v>
      </c>
      <c r="N136" s="11"/>
      <c r="O136" s="11"/>
    </row>
    <row r="137" spans="1:15" ht="14.5" x14ac:dyDescent="0.35">
      <c r="A137" s="236"/>
      <c r="B137" s="198"/>
      <c r="C137" s="183"/>
      <c r="D137" s="199"/>
      <c r="E137" s="186"/>
      <c r="F137" s="202"/>
      <c r="G137" s="103" t="s">
        <v>936</v>
      </c>
      <c r="H137" s="46" t="s">
        <v>937</v>
      </c>
      <c r="I137" s="42" t="s">
        <v>638</v>
      </c>
      <c r="J137" s="26" t="s">
        <v>106</v>
      </c>
      <c r="K137" s="26"/>
      <c r="L137" s="11"/>
      <c r="M137" s="11"/>
      <c r="N137" s="11"/>
      <c r="O137" s="11"/>
    </row>
    <row r="138" spans="1:15" ht="14.5" x14ac:dyDescent="0.35">
      <c r="A138" s="236">
        <v>34</v>
      </c>
      <c r="B138" s="198" t="s">
        <v>518</v>
      </c>
      <c r="C138" s="183" t="s">
        <v>834</v>
      </c>
      <c r="D138" s="199" t="s">
        <v>112</v>
      </c>
      <c r="E138" s="186"/>
      <c r="F138" s="183"/>
      <c r="G138" s="47" t="s">
        <v>938</v>
      </c>
      <c r="H138" s="35" t="s">
        <v>939</v>
      </c>
      <c r="I138" s="26" t="s">
        <v>940</v>
      </c>
      <c r="J138" s="26" t="s">
        <v>113</v>
      </c>
      <c r="K138" s="32">
        <v>44893</v>
      </c>
      <c r="L138" s="11" t="s">
        <v>113</v>
      </c>
      <c r="M138" s="123">
        <v>44911</v>
      </c>
      <c r="N138" s="11"/>
      <c r="O138" s="11"/>
    </row>
    <row r="139" spans="1:15" ht="14.5" x14ac:dyDescent="0.35">
      <c r="A139" s="236"/>
      <c r="B139" s="198"/>
      <c r="C139" s="183"/>
      <c r="D139" s="199"/>
      <c r="E139" s="186"/>
      <c r="F139" s="183"/>
      <c r="G139" s="47" t="s">
        <v>941</v>
      </c>
      <c r="H139" s="35" t="s">
        <v>942</v>
      </c>
      <c r="I139" s="26"/>
      <c r="J139" s="26" t="s">
        <v>113</v>
      </c>
      <c r="K139" s="32">
        <v>44893</v>
      </c>
      <c r="L139" s="11" t="s">
        <v>113</v>
      </c>
      <c r="M139" s="123">
        <v>44911</v>
      </c>
      <c r="N139" s="11"/>
      <c r="O139" s="11"/>
    </row>
    <row r="140" spans="1:15" ht="38.25" customHeight="1" x14ac:dyDescent="0.35">
      <c r="A140" s="236"/>
      <c r="B140" s="198"/>
      <c r="C140" s="183"/>
      <c r="D140" s="199"/>
      <c r="E140" s="186"/>
      <c r="F140" s="183"/>
      <c r="G140" s="47" t="s">
        <v>943</v>
      </c>
      <c r="H140" s="35" t="s">
        <v>944</v>
      </c>
      <c r="I140" s="29" t="s">
        <v>945</v>
      </c>
      <c r="J140" s="26" t="s">
        <v>113</v>
      </c>
      <c r="K140" s="32">
        <v>44893</v>
      </c>
      <c r="L140" s="11" t="s">
        <v>113</v>
      </c>
      <c r="M140" s="123">
        <v>44911</v>
      </c>
      <c r="N140" s="11"/>
      <c r="O140" s="11"/>
    </row>
    <row r="141" spans="1:15" ht="14.5" x14ac:dyDescent="0.35">
      <c r="A141" s="235">
        <v>35</v>
      </c>
      <c r="B141" s="184" t="s">
        <v>519</v>
      </c>
      <c r="C141" s="183" t="s">
        <v>834</v>
      </c>
      <c r="D141" s="183" t="s">
        <v>112</v>
      </c>
      <c r="E141" s="185"/>
      <c r="F141" s="187" t="s">
        <v>106</v>
      </c>
      <c r="G141" s="48" t="s">
        <v>946</v>
      </c>
      <c r="H141" s="59" t="s">
        <v>947</v>
      </c>
      <c r="I141" s="48"/>
      <c r="J141" s="26" t="s">
        <v>113</v>
      </c>
      <c r="K141" s="32">
        <v>44893</v>
      </c>
      <c r="L141" s="11"/>
      <c r="M141" s="11"/>
      <c r="N141" s="11" t="s">
        <v>113</v>
      </c>
      <c r="O141" s="227" t="s">
        <v>948</v>
      </c>
    </row>
    <row r="142" spans="1:15" ht="14.5" x14ac:dyDescent="0.35">
      <c r="A142" s="235"/>
      <c r="B142" s="184"/>
      <c r="C142" s="183"/>
      <c r="D142" s="183"/>
      <c r="E142" s="186"/>
      <c r="F142" s="188"/>
      <c r="G142" s="26" t="s">
        <v>949</v>
      </c>
      <c r="H142" s="35" t="s">
        <v>950</v>
      </c>
      <c r="I142" s="183" t="s">
        <v>951</v>
      </c>
      <c r="J142" s="26" t="s">
        <v>113</v>
      </c>
      <c r="K142" s="32">
        <v>44893</v>
      </c>
      <c r="L142" s="11"/>
      <c r="M142" s="11"/>
      <c r="N142" s="11"/>
      <c r="O142" s="255"/>
    </row>
    <row r="143" spans="1:15" ht="14.5" x14ac:dyDescent="0.35">
      <c r="A143" s="235"/>
      <c r="B143" s="184"/>
      <c r="C143" s="183"/>
      <c r="D143" s="183"/>
      <c r="E143" s="186"/>
      <c r="F143" s="188"/>
      <c r="G143" s="26" t="s">
        <v>952</v>
      </c>
      <c r="H143" s="35" t="s">
        <v>953</v>
      </c>
      <c r="I143" s="183"/>
      <c r="J143" s="26" t="s">
        <v>106</v>
      </c>
      <c r="K143" s="32"/>
      <c r="L143" s="11"/>
      <c r="M143" s="11"/>
      <c r="N143" s="11"/>
      <c r="O143" s="255"/>
    </row>
    <row r="144" spans="1:15" ht="14.5" x14ac:dyDescent="0.35">
      <c r="A144" s="235"/>
      <c r="B144" s="184"/>
      <c r="C144" s="183"/>
      <c r="D144" s="183"/>
      <c r="E144" s="186"/>
      <c r="F144" s="188"/>
      <c r="G144" s="26" t="s">
        <v>954</v>
      </c>
      <c r="H144" s="35" t="s">
        <v>955</v>
      </c>
      <c r="I144" s="26"/>
      <c r="J144" s="26"/>
      <c r="K144" s="26"/>
      <c r="L144" s="11"/>
      <c r="M144" s="11"/>
      <c r="N144" s="11"/>
      <c r="O144" s="228"/>
    </row>
    <row r="145" spans="1:15" ht="14.5" x14ac:dyDescent="0.35">
      <c r="A145" s="90">
        <v>36</v>
      </c>
      <c r="B145" s="91" t="s">
        <v>204</v>
      </c>
      <c r="C145" s="26" t="s">
        <v>834</v>
      </c>
      <c r="D145" s="26" t="s">
        <v>112</v>
      </c>
      <c r="E145" s="29"/>
      <c r="F145" s="38" t="s">
        <v>112</v>
      </c>
      <c r="G145" s="39"/>
      <c r="H145" s="39"/>
      <c r="I145" s="39"/>
      <c r="J145" s="39"/>
      <c r="K145" s="39"/>
      <c r="L145" s="11"/>
      <c r="M145" s="11"/>
      <c r="N145" s="11"/>
      <c r="O145" s="11"/>
    </row>
    <row r="146" spans="1:15" ht="137.25" customHeight="1" x14ac:dyDescent="0.35">
      <c r="A146" s="235">
        <v>37</v>
      </c>
      <c r="B146" s="184" t="s">
        <v>30</v>
      </c>
      <c r="C146" s="183" t="s">
        <v>834</v>
      </c>
      <c r="D146" s="183" t="s">
        <v>112</v>
      </c>
      <c r="E146" s="186" t="s">
        <v>112</v>
      </c>
      <c r="F146" s="188" t="s">
        <v>112</v>
      </c>
      <c r="G146" s="48" t="s">
        <v>956</v>
      </c>
      <c r="H146" s="59" t="s">
        <v>957</v>
      </c>
      <c r="I146" s="48"/>
      <c r="J146" s="26" t="s">
        <v>113</v>
      </c>
      <c r="K146" s="32">
        <v>44893</v>
      </c>
      <c r="L146" s="11"/>
      <c r="M146" s="11"/>
      <c r="N146" s="11" t="s">
        <v>113</v>
      </c>
      <c r="O146" s="227" t="s">
        <v>958</v>
      </c>
    </row>
    <row r="147" spans="1:15" ht="14.5" x14ac:dyDescent="0.35">
      <c r="A147" s="235"/>
      <c r="B147" s="184"/>
      <c r="C147" s="183"/>
      <c r="D147" s="183"/>
      <c r="E147" s="186"/>
      <c r="F147" s="188"/>
      <c r="G147" s="26" t="s">
        <v>959</v>
      </c>
      <c r="H147" s="35" t="s">
        <v>960</v>
      </c>
      <c r="I147" s="26"/>
      <c r="J147" s="26" t="s">
        <v>113</v>
      </c>
      <c r="K147" s="32">
        <v>44893</v>
      </c>
      <c r="L147" s="11"/>
      <c r="M147" s="11"/>
      <c r="N147" s="11"/>
      <c r="O147" s="228"/>
    </row>
    <row r="148" spans="1:15" ht="14.5" x14ac:dyDescent="0.35">
      <c r="A148" s="235"/>
      <c r="B148" s="184"/>
      <c r="C148" s="183"/>
      <c r="D148" s="183"/>
      <c r="E148" s="186"/>
      <c r="F148" s="188"/>
      <c r="G148" s="26" t="s">
        <v>961</v>
      </c>
      <c r="H148" s="33" t="s">
        <v>962</v>
      </c>
      <c r="I148" s="26"/>
      <c r="J148" s="26" t="s">
        <v>113</v>
      </c>
      <c r="K148" s="32">
        <v>44893</v>
      </c>
      <c r="L148" s="11"/>
      <c r="M148" s="11"/>
      <c r="N148" s="11"/>
      <c r="O148" s="27"/>
    </row>
    <row r="149" spans="1:15" ht="14.5" x14ac:dyDescent="0.35">
      <c r="A149" s="235"/>
      <c r="B149" s="184"/>
      <c r="C149" s="183"/>
      <c r="D149" s="183"/>
      <c r="E149" s="186"/>
      <c r="F149" s="188"/>
      <c r="G149" s="26" t="s">
        <v>963</v>
      </c>
      <c r="H149" s="35" t="s">
        <v>964</v>
      </c>
      <c r="I149" s="26"/>
      <c r="J149" s="26" t="s">
        <v>106</v>
      </c>
      <c r="K149" s="26"/>
      <c r="L149" s="11"/>
      <c r="M149" s="11"/>
      <c r="N149" s="11"/>
      <c r="O149" s="11"/>
    </row>
    <row r="150" spans="1:15" ht="14.5" x14ac:dyDescent="0.35">
      <c r="A150" s="236">
        <v>38</v>
      </c>
      <c r="B150" s="198" t="s">
        <v>521</v>
      </c>
      <c r="C150" s="183" t="s">
        <v>834</v>
      </c>
      <c r="D150" s="183" t="s">
        <v>112</v>
      </c>
      <c r="E150" s="186"/>
      <c r="F150" s="183"/>
      <c r="G150" s="26" t="s">
        <v>965</v>
      </c>
      <c r="H150" s="35" t="s">
        <v>966</v>
      </c>
      <c r="I150" s="183" t="s">
        <v>850</v>
      </c>
      <c r="J150" s="26" t="s">
        <v>113</v>
      </c>
      <c r="K150" s="32">
        <v>44893</v>
      </c>
      <c r="L150" s="11" t="s">
        <v>113</v>
      </c>
      <c r="M150" s="123">
        <v>44911</v>
      </c>
      <c r="N150" s="11"/>
      <c r="O150" s="11"/>
    </row>
    <row r="151" spans="1:15" ht="14.5" x14ac:dyDescent="0.35">
      <c r="A151" s="236"/>
      <c r="B151" s="198"/>
      <c r="C151" s="183"/>
      <c r="D151" s="183"/>
      <c r="E151" s="186"/>
      <c r="F151" s="183"/>
      <c r="G151" s="26" t="s">
        <v>967</v>
      </c>
      <c r="H151" s="35" t="s">
        <v>968</v>
      </c>
      <c r="I151" s="183"/>
      <c r="J151" s="26" t="s">
        <v>113</v>
      </c>
      <c r="K151" s="32">
        <v>44893</v>
      </c>
      <c r="L151" s="11" t="s">
        <v>113</v>
      </c>
      <c r="M151" s="123">
        <v>44911</v>
      </c>
      <c r="N151" s="11"/>
      <c r="O151" s="11"/>
    </row>
    <row r="152" spans="1:15" ht="14.5" x14ac:dyDescent="0.35">
      <c r="A152" s="236"/>
      <c r="B152" s="198"/>
      <c r="C152" s="183"/>
      <c r="D152" s="183"/>
      <c r="E152" s="186"/>
      <c r="F152" s="183"/>
      <c r="G152" s="26" t="s">
        <v>969</v>
      </c>
      <c r="H152" s="35" t="s">
        <v>970</v>
      </c>
      <c r="I152" s="26" t="s">
        <v>971</v>
      </c>
      <c r="J152" s="26" t="s">
        <v>106</v>
      </c>
      <c r="K152" s="26"/>
      <c r="L152" s="11"/>
      <c r="M152" s="11"/>
      <c r="N152" s="11"/>
      <c r="O152" s="11"/>
    </row>
    <row r="153" spans="1:15" ht="14.5" x14ac:dyDescent="0.35">
      <c r="A153" s="248"/>
      <c r="B153" s="207"/>
      <c r="C153" s="192"/>
      <c r="D153" s="192"/>
      <c r="E153" s="180"/>
      <c r="F153" s="192"/>
      <c r="G153" s="61" t="s">
        <v>972</v>
      </c>
      <c r="H153" s="34" t="s">
        <v>973</v>
      </c>
      <c r="I153" s="61"/>
      <c r="J153" s="61" t="s">
        <v>106</v>
      </c>
      <c r="K153" s="61"/>
      <c r="L153" s="14"/>
      <c r="M153" s="14"/>
      <c r="N153" s="14"/>
      <c r="O153" s="14"/>
    </row>
    <row r="154" spans="1:15" ht="15" customHeight="1" x14ac:dyDescent="0.35">
      <c r="A154" s="235">
        <v>39</v>
      </c>
      <c r="B154" s="184" t="s">
        <v>522</v>
      </c>
      <c r="C154" s="183" t="s">
        <v>834</v>
      </c>
      <c r="D154" s="183" t="s">
        <v>112</v>
      </c>
      <c r="E154" s="186" t="s">
        <v>112</v>
      </c>
      <c r="F154" s="204" t="s">
        <v>974</v>
      </c>
      <c r="G154" s="26" t="s">
        <v>975</v>
      </c>
      <c r="H154" s="35" t="s">
        <v>976</v>
      </c>
      <c r="I154" s="26" t="s">
        <v>977</v>
      </c>
      <c r="J154" s="26" t="s">
        <v>113</v>
      </c>
      <c r="K154" s="32">
        <v>44893</v>
      </c>
      <c r="L154" s="11"/>
      <c r="M154" s="11"/>
      <c r="N154" s="11"/>
      <c r="O154" s="11" t="s">
        <v>978</v>
      </c>
    </row>
    <row r="155" spans="1:15" ht="15" customHeight="1" x14ac:dyDescent="0.35">
      <c r="A155" s="235"/>
      <c r="B155" s="184"/>
      <c r="C155" s="183"/>
      <c r="D155" s="183"/>
      <c r="E155" s="186"/>
      <c r="F155" s="204"/>
      <c r="G155" s="26" t="s">
        <v>979</v>
      </c>
      <c r="H155" s="35" t="s">
        <v>980</v>
      </c>
      <c r="I155" s="26"/>
      <c r="J155" s="26" t="s">
        <v>113</v>
      </c>
      <c r="K155" s="32">
        <v>44893</v>
      </c>
      <c r="L155" s="11"/>
      <c r="M155" s="11"/>
      <c r="N155" s="11"/>
      <c r="O155" s="11"/>
    </row>
    <row r="156" spans="1:15" s="12" customFormat="1" ht="15" customHeight="1" x14ac:dyDescent="0.35">
      <c r="A156" s="235"/>
      <c r="B156" s="184"/>
      <c r="C156" s="183"/>
      <c r="D156" s="183"/>
      <c r="E156" s="186"/>
      <c r="F156" s="204"/>
      <c r="G156" s="26" t="s">
        <v>981</v>
      </c>
      <c r="H156" s="35" t="s">
        <v>982</v>
      </c>
      <c r="I156" s="26" t="s">
        <v>983</v>
      </c>
      <c r="J156" s="26" t="s">
        <v>106</v>
      </c>
      <c r="K156" s="26"/>
      <c r="L156" s="11"/>
      <c r="M156" s="11"/>
      <c r="N156" s="11"/>
      <c r="O156" s="11"/>
    </row>
    <row r="157" spans="1:15" ht="14.5" x14ac:dyDescent="0.35">
      <c r="A157" s="249">
        <v>40</v>
      </c>
      <c r="B157" s="200" t="s">
        <v>523</v>
      </c>
      <c r="C157" s="181" t="s">
        <v>834</v>
      </c>
      <c r="D157" s="181" t="s">
        <v>112</v>
      </c>
      <c r="E157" s="185"/>
      <c r="F157" s="181" t="s">
        <v>984</v>
      </c>
      <c r="G157" s="62" t="s">
        <v>985</v>
      </c>
      <c r="H157" s="36" t="s">
        <v>986</v>
      </c>
      <c r="I157" s="62"/>
      <c r="J157" s="62" t="s">
        <v>113</v>
      </c>
      <c r="K157" s="32">
        <v>44893</v>
      </c>
      <c r="L157" s="15" t="s">
        <v>113</v>
      </c>
      <c r="M157" s="125">
        <v>44911</v>
      </c>
      <c r="N157" s="15" t="s">
        <v>113</v>
      </c>
      <c r="O157" s="178" t="s">
        <v>987</v>
      </c>
    </row>
    <row r="158" spans="1:15" ht="14.5" x14ac:dyDescent="0.35">
      <c r="A158" s="246"/>
      <c r="B158" s="201"/>
      <c r="C158" s="183"/>
      <c r="D158" s="183"/>
      <c r="E158" s="186"/>
      <c r="F158" s="183"/>
      <c r="G158" s="26" t="s">
        <v>988</v>
      </c>
      <c r="H158" s="35" t="s">
        <v>989</v>
      </c>
      <c r="I158" s="26"/>
      <c r="J158" s="26" t="s">
        <v>113</v>
      </c>
      <c r="K158" s="32">
        <v>44893</v>
      </c>
      <c r="L158" s="11" t="s">
        <v>113</v>
      </c>
      <c r="M158" s="125">
        <v>44911</v>
      </c>
      <c r="N158" s="11"/>
      <c r="O158" s="179"/>
    </row>
    <row r="159" spans="1:15" ht="14.5" x14ac:dyDescent="0.35">
      <c r="A159" s="246"/>
      <c r="B159" s="201"/>
      <c r="C159" s="183"/>
      <c r="D159" s="183"/>
      <c r="E159" s="186"/>
      <c r="F159" s="183"/>
      <c r="G159" s="26" t="s">
        <v>990</v>
      </c>
      <c r="H159" s="35" t="s">
        <v>991</v>
      </c>
      <c r="I159" s="26" t="s">
        <v>992</v>
      </c>
      <c r="J159" s="26" t="s">
        <v>106</v>
      </c>
      <c r="K159" s="26"/>
      <c r="L159" s="11"/>
      <c r="M159" s="11"/>
      <c r="N159" s="11"/>
      <c r="O159" s="11"/>
    </row>
    <row r="160" spans="1:15" ht="14.5" x14ac:dyDescent="0.35">
      <c r="A160" s="248">
        <v>41</v>
      </c>
      <c r="B160" s="248" t="s">
        <v>993</v>
      </c>
      <c r="C160" s="268" t="s">
        <v>834</v>
      </c>
      <c r="D160" s="268" t="s">
        <v>112</v>
      </c>
      <c r="E160" s="268"/>
      <c r="F160" s="268"/>
      <c r="G160" s="26" t="s">
        <v>994</v>
      </c>
      <c r="H160" s="33" t="s">
        <v>995</v>
      </c>
      <c r="I160" s="26"/>
      <c r="J160" s="26" t="s">
        <v>113</v>
      </c>
      <c r="K160" s="32">
        <v>44897</v>
      </c>
      <c r="L160" s="11"/>
      <c r="M160" s="11"/>
      <c r="N160" s="11"/>
      <c r="O160" s="11"/>
    </row>
    <row r="161" spans="1:15" ht="14.5" x14ac:dyDescent="0.35">
      <c r="A161" s="266"/>
      <c r="B161" s="266"/>
      <c r="C161" s="269"/>
      <c r="D161" s="269"/>
      <c r="E161" s="269"/>
      <c r="F161" s="269"/>
      <c r="G161" s="26" t="s">
        <v>996</v>
      </c>
      <c r="H161" s="33" t="s">
        <v>997</v>
      </c>
      <c r="I161" s="26"/>
      <c r="J161" s="26" t="s">
        <v>113</v>
      </c>
      <c r="K161" s="32">
        <v>44911</v>
      </c>
      <c r="L161" s="11" t="s">
        <v>575</v>
      </c>
      <c r="M161" s="11"/>
      <c r="N161" s="11"/>
      <c r="O161" s="11"/>
    </row>
    <row r="162" spans="1:15" ht="14.5" x14ac:dyDescent="0.35">
      <c r="A162" s="266"/>
      <c r="B162" s="266"/>
      <c r="C162" s="269"/>
      <c r="D162" s="269"/>
      <c r="E162" s="269"/>
      <c r="F162" s="269"/>
      <c r="G162" s="26" t="s">
        <v>998</v>
      </c>
      <c r="H162" s="33" t="s">
        <v>999</v>
      </c>
      <c r="I162" s="26"/>
      <c r="J162" s="26" t="s">
        <v>113</v>
      </c>
      <c r="K162" s="32">
        <v>44911</v>
      </c>
      <c r="L162" s="11" t="s">
        <v>575</v>
      </c>
      <c r="M162" s="11"/>
      <c r="N162" s="11"/>
      <c r="O162" s="11"/>
    </row>
    <row r="163" spans="1:15" ht="14.5" x14ac:dyDescent="0.35">
      <c r="A163" s="267"/>
      <c r="B163" s="267"/>
      <c r="C163" s="270"/>
      <c r="D163" s="270"/>
      <c r="E163" s="270"/>
      <c r="F163" s="270"/>
      <c r="G163" s="26" t="s">
        <v>1000</v>
      </c>
      <c r="H163" s="33" t="s">
        <v>1001</v>
      </c>
      <c r="I163" s="26"/>
      <c r="J163" s="26" t="s">
        <v>113</v>
      </c>
      <c r="K163" s="32">
        <v>44897</v>
      </c>
      <c r="L163" s="11"/>
      <c r="M163" s="11"/>
      <c r="N163" s="11"/>
      <c r="O163" s="11"/>
    </row>
    <row r="164" spans="1:15" ht="14.5" x14ac:dyDescent="0.35">
      <c r="A164" s="246">
        <v>42</v>
      </c>
      <c r="B164" s="201" t="s">
        <v>524</v>
      </c>
      <c r="C164" s="183" t="s">
        <v>834</v>
      </c>
      <c r="D164" s="183" t="s">
        <v>112</v>
      </c>
      <c r="E164" s="186"/>
      <c r="F164" s="247" t="s">
        <v>106</v>
      </c>
      <c r="G164" s="26" t="s">
        <v>1002</v>
      </c>
      <c r="H164" s="35" t="s">
        <v>1003</v>
      </c>
      <c r="I164" s="26"/>
      <c r="J164" s="26" t="s">
        <v>113</v>
      </c>
      <c r="K164" s="32">
        <v>44893</v>
      </c>
      <c r="L164" s="11"/>
      <c r="M164" s="11"/>
      <c r="N164" s="11"/>
      <c r="O164" s="11" t="s">
        <v>1004</v>
      </c>
    </row>
    <row r="165" spans="1:15" ht="72.5" x14ac:dyDescent="0.35">
      <c r="A165" s="246"/>
      <c r="B165" s="201"/>
      <c r="C165" s="183"/>
      <c r="D165" s="183"/>
      <c r="E165" s="186"/>
      <c r="F165" s="247"/>
      <c r="G165" s="26" t="s">
        <v>1005</v>
      </c>
      <c r="H165" s="35" t="s">
        <v>1006</v>
      </c>
      <c r="I165" s="26" t="s">
        <v>1007</v>
      </c>
      <c r="J165" s="26" t="s">
        <v>113</v>
      </c>
      <c r="K165" s="32">
        <v>44911</v>
      </c>
      <c r="L165" s="11" t="s">
        <v>575</v>
      </c>
      <c r="M165" s="11"/>
      <c r="N165" s="11" t="s">
        <v>113</v>
      </c>
      <c r="O165" s="19" t="s">
        <v>1008</v>
      </c>
    </row>
    <row r="166" spans="1:15" ht="14.5" x14ac:dyDescent="0.35">
      <c r="A166" s="246"/>
      <c r="B166" s="201"/>
      <c r="C166" s="183"/>
      <c r="D166" s="183"/>
      <c r="E166" s="186"/>
      <c r="F166" s="247"/>
      <c r="G166" s="26" t="s">
        <v>1009</v>
      </c>
      <c r="H166" s="33" t="s">
        <v>1010</v>
      </c>
      <c r="I166" s="26"/>
      <c r="J166" s="26" t="s">
        <v>113</v>
      </c>
      <c r="K166" s="32">
        <v>44911</v>
      </c>
      <c r="L166" s="11" t="s">
        <v>575</v>
      </c>
      <c r="M166" s="11"/>
      <c r="N166" s="11"/>
      <c r="O166" s="11"/>
    </row>
    <row r="167" spans="1:15" ht="14.5" x14ac:dyDescent="0.35">
      <c r="A167" s="235">
        <v>43</v>
      </c>
      <c r="B167" s="184" t="s">
        <v>234</v>
      </c>
      <c r="C167" s="183" t="s">
        <v>834</v>
      </c>
      <c r="D167" s="183" t="s">
        <v>112</v>
      </c>
      <c r="E167" s="186"/>
      <c r="F167" s="203" t="s">
        <v>112</v>
      </c>
      <c r="G167" s="26" t="s">
        <v>1011</v>
      </c>
      <c r="H167" s="35" t="s">
        <v>1012</v>
      </c>
      <c r="I167" s="26"/>
      <c r="J167" s="26" t="s">
        <v>113</v>
      </c>
      <c r="K167" s="26"/>
      <c r="L167" s="11"/>
      <c r="M167" s="11"/>
      <c r="N167" s="11"/>
      <c r="O167" s="231" t="s">
        <v>1013</v>
      </c>
    </row>
    <row r="168" spans="1:15" ht="14.5" x14ac:dyDescent="0.35">
      <c r="A168" s="235"/>
      <c r="B168" s="184"/>
      <c r="C168" s="183"/>
      <c r="D168" s="183"/>
      <c r="E168" s="186"/>
      <c r="F168" s="203"/>
      <c r="G168" s="26" t="s">
        <v>1014</v>
      </c>
      <c r="H168" s="35" t="s">
        <v>1015</v>
      </c>
      <c r="I168" s="26"/>
      <c r="J168" s="26" t="s">
        <v>113</v>
      </c>
      <c r="K168" s="32">
        <v>44893</v>
      </c>
      <c r="L168" s="11"/>
      <c r="M168" s="11"/>
      <c r="N168" s="11"/>
      <c r="O168" s="232"/>
    </row>
    <row r="169" spans="1:15" ht="14.5" x14ac:dyDescent="0.35">
      <c r="A169" s="235"/>
      <c r="B169" s="184"/>
      <c r="C169" s="183"/>
      <c r="D169" s="183"/>
      <c r="E169" s="186"/>
      <c r="F169" s="203"/>
      <c r="G169" s="48" t="s">
        <v>1016</v>
      </c>
      <c r="H169" s="59" t="s">
        <v>1017</v>
      </c>
      <c r="I169" s="48"/>
      <c r="J169" s="26" t="s">
        <v>113</v>
      </c>
      <c r="K169" s="32">
        <v>44893</v>
      </c>
      <c r="L169" s="11"/>
      <c r="M169" s="11"/>
      <c r="N169" s="11" t="s">
        <v>113</v>
      </c>
      <c r="O169" s="233"/>
    </row>
    <row r="170" spans="1:15" ht="14.5" x14ac:dyDescent="0.35">
      <c r="A170" s="235">
        <v>44</v>
      </c>
      <c r="B170" s="184" t="s">
        <v>526</v>
      </c>
      <c r="C170" s="183" t="s">
        <v>834</v>
      </c>
      <c r="D170" s="183" t="s">
        <v>112</v>
      </c>
      <c r="E170" s="186"/>
      <c r="F170" s="188" t="s">
        <v>1018</v>
      </c>
      <c r="G170" s="48" t="s">
        <v>1019</v>
      </c>
      <c r="H170" s="59" t="s">
        <v>1020</v>
      </c>
      <c r="I170" s="48" t="s">
        <v>1021</v>
      </c>
      <c r="J170" s="26" t="s">
        <v>113</v>
      </c>
      <c r="K170" s="32">
        <v>44893</v>
      </c>
      <c r="L170" s="11"/>
      <c r="M170" s="11"/>
      <c r="N170" s="11" t="s">
        <v>113</v>
      </c>
      <c r="O170" s="11"/>
    </row>
    <row r="171" spans="1:15" ht="14.5" x14ac:dyDescent="0.35">
      <c r="A171" s="235"/>
      <c r="B171" s="184"/>
      <c r="C171" s="183"/>
      <c r="D171" s="183"/>
      <c r="E171" s="186"/>
      <c r="F171" s="188"/>
      <c r="G171" s="26" t="s">
        <v>1022</v>
      </c>
      <c r="H171" s="35" t="s">
        <v>1023</v>
      </c>
      <c r="I171" s="26"/>
      <c r="J171" s="26" t="s">
        <v>113</v>
      </c>
      <c r="K171" s="32">
        <v>44893</v>
      </c>
      <c r="L171" s="11"/>
      <c r="M171" s="11"/>
      <c r="N171" s="11"/>
      <c r="O171" s="11"/>
    </row>
    <row r="172" spans="1:15" ht="14.5" x14ac:dyDescent="0.35">
      <c r="A172" s="235"/>
      <c r="B172" s="184"/>
      <c r="C172" s="183"/>
      <c r="D172" s="183"/>
      <c r="E172" s="186"/>
      <c r="F172" s="188"/>
      <c r="G172" s="26" t="s">
        <v>1024</v>
      </c>
      <c r="H172" s="35" t="s">
        <v>1025</v>
      </c>
      <c r="I172" s="26"/>
      <c r="J172" s="26" t="s">
        <v>113</v>
      </c>
      <c r="K172" s="32">
        <v>44893</v>
      </c>
      <c r="L172" s="11"/>
      <c r="M172" s="11"/>
      <c r="N172" s="11"/>
      <c r="O172" s="11"/>
    </row>
    <row r="173" spans="1:15" ht="14.5" x14ac:dyDescent="0.35">
      <c r="A173" s="236">
        <v>45</v>
      </c>
      <c r="B173" s="198" t="s">
        <v>527</v>
      </c>
      <c r="C173" s="183" t="s">
        <v>834</v>
      </c>
      <c r="D173" s="183" t="s">
        <v>112</v>
      </c>
      <c r="E173" s="186"/>
      <c r="F173" s="210" t="s">
        <v>1026</v>
      </c>
      <c r="G173" s="26" t="s">
        <v>1027</v>
      </c>
      <c r="H173" s="35" t="s">
        <v>1028</v>
      </c>
      <c r="I173" s="26" t="s">
        <v>1029</v>
      </c>
      <c r="J173" s="26" t="s">
        <v>113</v>
      </c>
      <c r="K173" s="32">
        <v>44893</v>
      </c>
      <c r="L173" s="11"/>
      <c r="M173" s="11"/>
      <c r="N173" s="11"/>
      <c r="O173" s="11" t="s">
        <v>1030</v>
      </c>
    </row>
    <row r="174" spans="1:15" ht="14.5" x14ac:dyDescent="0.35">
      <c r="A174" s="236"/>
      <c r="B174" s="198"/>
      <c r="C174" s="183"/>
      <c r="D174" s="183"/>
      <c r="E174" s="186"/>
      <c r="F174" s="211"/>
      <c r="G174" s="26" t="s">
        <v>1031</v>
      </c>
      <c r="H174" s="35" t="s">
        <v>1032</v>
      </c>
      <c r="I174" s="26"/>
      <c r="J174" s="26" t="s">
        <v>113</v>
      </c>
      <c r="K174" s="32">
        <v>44893</v>
      </c>
      <c r="L174" s="11"/>
      <c r="M174" s="11"/>
      <c r="N174" s="11"/>
      <c r="O174" s="11"/>
    </row>
    <row r="175" spans="1:15" ht="14.5" x14ac:dyDescent="0.35">
      <c r="A175" s="236"/>
      <c r="B175" s="198"/>
      <c r="C175" s="183"/>
      <c r="D175" s="183"/>
      <c r="E175" s="186"/>
      <c r="F175" s="211"/>
      <c r="G175" s="26" t="s">
        <v>1033</v>
      </c>
      <c r="H175" s="35" t="s">
        <v>1034</v>
      </c>
      <c r="I175" s="26"/>
      <c r="J175" s="26" t="s">
        <v>113</v>
      </c>
      <c r="K175" s="32">
        <v>44893</v>
      </c>
      <c r="L175" s="11"/>
      <c r="M175" s="11"/>
      <c r="N175" s="11"/>
      <c r="O175" s="11"/>
    </row>
    <row r="176" spans="1:15" ht="14.5" x14ac:dyDescent="0.35">
      <c r="A176" s="240">
        <v>46</v>
      </c>
      <c r="B176" s="213" t="s">
        <v>528</v>
      </c>
      <c r="C176" s="183" t="s">
        <v>834</v>
      </c>
      <c r="D176" s="183" t="s">
        <v>112</v>
      </c>
      <c r="E176" s="186" t="s">
        <v>29</v>
      </c>
      <c r="F176" s="253" t="s">
        <v>1035</v>
      </c>
      <c r="G176" s="26" t="s">
        <v>1036</v>
      </c>
      <c r="H176" s="35" t="s">
        <v>1037</v>
      </c>
      <c r="I176" s="43"/>
      <c r="J176" s="43" t="s">
        <v>106</v>
      </c>
      <c r="K176" s="43"/>
      <c r="L176" s="24"/>
      <c r="M176" s="24"/>
      <c r="N176" s="24"/>
      <c r="O176" s="24" t="s">
        <v>1038</v>
      </c>
    </row>
    <row r="177" spans="1:15" ht="14.5" x14ac:dyDescent="0.35">
      <c r="A177" s="240"/>
      <c r="B177" s="213"/>
      <c r="C177" s="183"/>
      <c r="D177" s="183"/>
      <c r="E177" s="186"/>
      <c r="F177" s="253"/>
      <c r="G177" s="26" t="s">
        <v>1039</v>
      </c>
      <c r="H177" s="35" t="s">
        <v>1040</v>
      </c>
      <c r="I177" s="43"/>
      <c r="J177" s="43" t="s">
        <v>106</v>
      </c>
      <c r="K177" s="43"/>
      <c r="L177" s="24"/>
      <c r="M177" s="24"/>
      <c r="N177" s="24"/>
      <c r="O177" s="24"/>
    </row>
    <row r="178" spans="1:15" ht="14.5" x14ac:dyDescent="0.35">
      <c r="A178" s="240"/>
      <c r="B178" s="213"/>
      <c r="C178" s="183"/>
      <c r="D178" s="183"/>
      <c r="E178" s="186"/>
      <c r="F178" s="253"/>
      <c r="G178" s="63" t="s">
        <v>1041</v>
      </c>
      <c r="H178" s="57" t="s">
        <v>1042</v>
      </c>
      <c r="I178" s="71" t="s">
        <v>1043</v>
      </c>
      <c r="J178" s="43" t="s">
        <v>106</v>
      </c>
      <c r="K178" s="43"/>
      <c r="L178" s="24"/>
      <c r="M178" s="24"/>
      <c r="N178" s="24"/>
      <c r="O178" s="24"/>
    </row>
    <row r="179" spans="1:15" ht="60.75" customHeight="1" x14ac:dyDescent="0.35">
      <c r="A179" s="240"/>
      <c r="B179" s="213"/>
      <c r="C179" s="183"/>
      <c r="D179" s="183"/>
      <c r="E179" s="186"/>
      <c r="F179" s="253"/>
      <c r="G179" s="182" t="s">
        <v>1044</v>
      </c>
      <c r="H179" s="182"/>
      <c r="I179" s="72" t="s">
        <v>638</v>
      </c>
      <c r="J179" s="43" t="s">
        <v>113</v>
      </c>
      <c r="K179" s="32">
        <v>44893</v>
      </c>
      <c r="L179" s="24"/>
      <c r="M179" s="24"/>
      <c r="N179" s="24"/>
      <c r="O179" s="24"/>
    </row>
    <row r="180" spans="1:15" ht="14.5" x14ac:dyDescent="0.35">
      <c r="A180" s="90">
        <v>47</v>
      </c>
      <c r="B180" s="91" t="s">
        <v>247</v>
      </c>
      <c r="C180" s="26" t="s">
        <v>834</v>
      </c>
      <c r="D180" s="26" t="s">
        <v>112</v>
      </c>
      <c r="E180" s="29"/>
      <c r="F180" s="38" t="s">
        <v>112</v>
      </c>
      <c r="G180" s="39"/>
      <c r="H180" s="39"/>
      <c r="I180" s="39"/>
      <c r="J180" s="26"/>
      <c r="K180" s="26"/>
      <c r="L180" s="11"/>
      <c r="M180" s="11"/>
      <c r="N180" s="11"/>
      <c r="O180" s="11"/>
    </row>
    <row r="181" spans="1:15" ht="14.5" x14ac:dyDescent="0.35">
      <c r="A181" s="90">
        <v>48</v>
      </c>
      <c r="B181" s="91" t="s">
        <v>258</v>
      </c>
      <c r="C181" s="26" t="s">
        <v>834</v>
      </c>
      <c r="D181" s="26" t="s">
        <v>112</v>
      </c>
      <c r="E181" s="29"/>
      <c r="F181" s="38" t="s">
        <v>112</v>
      </c>
      <c r="G181" s="39"/>
      <c r="H181" s="39"/>
      <c r="I181" s="39"/>
      <c r="J181" s="26"/>
      <c r="K181" s="26"/>
      <c r="L181" s="11"/>
      <c r="M181" s="11"/>
      <c r="N181" s="11"/>
      <c r="O181" s="11"/>
    </row>
    <row r="182" spans="1:15" ht="14.5" x14ac:dyDescent="0.35">
      <c r="A182" s="235">
        <v>49</v>
      </c>
      <c r="B182" s="184" t="s">
        <v>529</v>
      </c>
      <c r="C182" s="183" t="s">
        <v>834</v>
      </c>
      <c r="D182" s="183" t="s">
        <v>112</v>
      </c>
      <c r="E182" s="186"/>
      <c r="F182" s="188" t="s">
        <v>1045</v>
      </c>
      <c r="G182" s="26" t="s">
        <v>1046</v>
      </c>
      <c r="H182" s="35" t="s">
        <v>1047</v>
      </c>
      <c r="I182" s="26"/>
      <c r="J182" s="26" t="s">
        <v>106</v>
      </c>
      <c r="K182" s="26"/>
      <c r="L182" s="11"/>
      <c r="M182" s="11"/>
      <c r="N182" s="11"/>
      <c r="O182" s="11"/>
    </row>
    <row r="183" spans="1:15" ht="14.5" x14ac:dyDescent="0.35">
      <c r="A183" s="235"/>
      <c r="B183" s="184"/>
      <c r="C183" s="183"/>
      <c r="D183" s="183"/>
      <c r="E183" s="186"/>
      <c r="F183" s="188"/>
      <c r="G183" s="26" t="s">
        <v>1048</v>
      </c>
      <c r="H183" s="35" t="s">
        <v>1049</v>
      </c>
      <c r="I183" s="26"/>
      <c r="J183" s="26" t="s">
        <v>106</v>
      </c>
      <c r="K183" s="26"/>
      <c r="L183" s="11"/>
      <c r="M183" s="11"/>
      <c r="N183" s="11"/>
      <c r="O183" s="11"/>
    </row>
    <row r="184" spans="1:15" ht="14.5" x14ac:dyDescent="0.35">
      <c r="A184" s="235"/>
      <c r="B184" s="184"/>
      <c r="C184" s="183"/>
      <c r="D184" s="183"/>
      <c r="E184" s="186"/>
      <c r="F184" s="188"/>
      <c r="G184" s="26" t="s">
        <v>1050</v>
      </c>
      <c r="H184" s="35" t="s">
        <v>1051</v>
      </c>
      <c r="I184" s="26" t="s">
        <v>1052</v>
      </c>
      <c r="J184" s="26" t="s">
        <v>113</v>
      </c>
      <c r="K184" s="32">
        <v>44893</v>
      </c>
      <c r="L184" s="11"/>
      <c r="M184" s="11"/>
      <c r="N184" s="11"/>
      <c r="O184" s="11"/>
    </row>
    <row r="185" spans="1:15" ht="14.5" x14ac:dyDescent="0.35">
      <c r="A185" s="235"/>
      <c r="B185" s="184"/>
      <c r="C185" s="183"/>
      <c r="D185" s="183"/>
      <c r="E185" s="186"/>
      <c r="F185" s="188"/>
      <c r="G185" s="48" t="s">
        <v>1053</v>
      </c>
      <c r="H185" s="49" t="s">
        <v>1054</v>
      </c>
      <c r="I185" s="48" t="s">
        <v>1055</v>
      </c>
      <c r="J185" s="26" t="s">
        <v>748</v>
      </c>
      <c r="K185" s="32"/>
      <c r="L185" s="11"/>
      <c r="M185" s="11"/>
      <c r="N185" s="11" t="s">
        <v>113</v>
      </c>
      <c r="O185" s="11" t="s">
        <v>1056</v>
      </c>
    </row>
    <row r="186" spans="1:15" ht="14.5" x14ac:dyDescent="0.35">
      <c r="A186" s="235"/>
      <c r="B186" s="184"/>
      <c r="C186" s="183"/>
      <c r="D186" s="183"/>
      <c r="E186" s="186"/>
      <c r="F186" s="188"/>
      <c r="G186" s="50" t="s">
        <v>1057</v>
      </c>
      <c r="H186" s="46" t="s">
        <v>1058</v>
      </c>
      <c r="I186" s="72" t="s">
        <v>638</v>
      </c>
      <c r="J186" s="26" t="s">
        <v>113</v>
      </c>
      <c r="K186" s="32">
        <v>44893</v>
      </c>
      <c r="L186" s="11"/>
      <c r="M186" s="11"/>
      <c r="N186" s="11"/>
      <c r="O186" s="11"/>
    </row>
    <row r="187" spans="1:15" ht="14.5" x14ac:dyDescent="0.35">
      <c r="A187" s="92">
        <v>50</v>
      </c>
      <c r="B187" s="91" t="s">
        <v>317</v>
      </c>
      <c r="C187" s="26" t="s">
        <v>834</v>
      </c>
      <c r="D187" s="26" t="s">
        <v>112</v>
      </c>
      <c r="E187" s="29" t="s">
        <v>29</v>
      </c>
      <c r="F187" s="38" t="s">
        <v>112</v>
      </c>
      <c r="G187" s="39"/>
      <c r="H187" s="39"/>
      <c r="I187" s="39"/>
      <c r="J187" s="26"/>
      <c r="K187" s="26"/>
      <c r="L187" s="11"/>
      <c r="M187" s="11"/>
      <c r="N187" s="11"/>
      <c r="O187" s="11"/>
    </row>
    <row r="188" spans="1:15" ht="14.5" x14ac:dyDescent="0.35">
      <c r="A188" s="246">
        <v>51</v>
      </c>
      <c r="B188" s="252" t="s">
        <v>531</v>
      </c>
      <c r="C188" s="183" t="s">
        <v>834</v>
      </c>
      <c r="D188" s="183" t="s">
        <v>112</v>
      </c>
      <c r="E188" s="186"/>
      <c r="F188" s="202" t="s">
        <v>1059</v>
      </c>
      <c r="G188" s="26" t="s">
        <v>1060</v>
      </c>
      <c r="H188" s="35" t="s">
        <v>1061</v>
      </c>
      <c r="I188" s="26" t="s">
        <v>1062</v>
      </c>
      <c r="J188" s="26" t="s">
        <v>113</v>
      </c>
      <c r="K188" s="32">
        <v>44893</v>
      </c>
      <c r="L188" s="11"/>
      <c r="M188" s="11"/>
      <c r="N188" s="11"/>
      <c r="O188" s="11"/>
    </row>
    <row r="189" spans="1:15" ht="14.5" x14ac:dyDescent="0.35">
      <c r="A189" s="246"/>
      <c r="B189" s="252"/>
      <c r="C189" s="183"/>
      <c r="D189" s="183"/>
      <c r="E189" s="186"/>
      <c r="F189" s="202"/>
      <c r="G189" s="26" t="s">
        <v>1063</v>
      </c>
      <c r="H189" s="35" t="s">
        <v>1064</v>
      </c>
      <c r="I189" s="26"/>
      <c r="J189" s="26" t="s">
        <v>113</v>
      </c>
      <c r="K189" s="32">
        <v>44911</v>
      </c>
      <c r="L189" s="11" t="s">
        <v>575</v>
      </c>
      <c r="M189" s="11"/>
      <c r="N189" s="11"/>
      <c r="O189" s="11"/>
    </row>
    <row r="190" spans="1:15" ht="14.5" x14ac:dyDescent="0.35">
      <c r="A190" s="246"/>
      <c r="B190" s="252"/>
      <c r="C190" s="183"/>
      <c r="D190" s="183"/>
      <c r="E190" s="186"/>
      <c r="F190" s="202"/>
      <c r="G190" s="26" t="s">
        <v>1065</v>
      </c>
      <c r="H190" s="35" t="s">
        <v>1066</v>
      </c>
      <c r="I190" s="26" t="s">
        <v>1067</v>
      </c>
      <c r="J190" s="26" t="s">
        <v>113</v>
      </c>
      <c r="K190" s="32">
        <v>44911</v>
      </c>
      <c r="L190" s="11" t="s">
        <v>575</v>
      </c>
      <c r="M190" s="11"/>
      <c r="N190" s="11"/>
      <c r="O190" s="14"/>
    </row>
    <row r="191" spans="1:15" ht="14.5" x14ac:dyDescent="0.35">
      <c r="A191" s="246"/>
      <c r="B191" s="252"/>
      <c r="C191" s="183"/>
      <c r="D191" s="183"/>
      <c r="E191" s="186"/>
      <c r="F191" s="202"/>
      <c r="G191" s="54" t="s">
        <v>1068</v>
      </c>
      <c r="H191" s="44" t="s">
        <v>1069</v>
      </c>
      <c r="I191" s="54" t="s">
        <v>1070</v>
      </c>
      <c r="J191" s="26" t="s">
        <v>113</v>
      </c>
      <c r="K191" s="32">
        <v>44893</v>
      </c>
      <c r="L191" s="11"/>
      <c r="M191" s="11"/>
      <c r="N191" s="30" t="s">
        <v>113</v>
      </c>
      <c r="O191" s="113" t="s">
        <v>1071</v>
      </c>
    </row>
    <row r="192" spans="1:15" ht="14.5" x14ac:dyDescent="0.35">
      <c r="A192" s="90">
        <v>52</v>
      </c>
      <c r="B192" s="93" t="s">
        <v>457</v>
      </c>
      <c r="C192" s="26" t="s">
        <v>834</v>
      </c>
      <c r="D192" s="26" t="s">
        <v>112</v>
      </c>
      <c r="E192" s="29" t="s">
        <v>29</v>
      </c>
      <c r="F192" s="38" t="s">
        <v>112</v>
      </c>
      <c r="G192" s="39"/>
      <c r="H192" s="39"/>
      <c r="I192" s="39"/>
      <c r="J192" s="26"/>
      <c r="K192" s="26"/>
      <c r="L192" s="11"/>
      <c r="M192" s="11"/>
      <c r="N192" s="11"/>
      <c r="O192" s="15"/>
    </row>
    <row r="193" spans="1:15" ht="14.5" x14ac:dyDescent="0.35">
      <c r="A193" s="235">
        <v>53</v>
      </c>
      <c r="B193" s="254" t="s">
        <v>532</v>
      </c>
      <c r="C193" s="183" t="s">
        <v>834</v>
      </c>
      <c r="D193" s="183" t="s">
        <v>112</v>
      </c>
      <c r="E193" s="186"/>
      <c r="F193" s="204" t="s">
        <v>1072</v>
      </c>
      <c r="G193" s="26" t="s">
        <v>1073</v>
      </c>
      <c r="H193" s="35" t="s">
        <v>1074</v>
      </c>
      <c r="I193" s="26"/>
      <c r="J193" s="26" t="s">
        <v>113</v>
      </c>
      <c r="K193" s="32">
        <v>44910</v>
      </c>
      <c r="L193" s="11"/>
      <c r="M193" s="11"/>
      <c r="N193" s="11" t="s">
        <v>113</v>
      </c>
      <c r="O193" s="11" t="s">
        <v>1075</v>
      </c>
    </row>
    <row r="194" spans="1:15" ht="15" customHeight="1" x14ac:dyDescent="0.35">
      <c r="A194" s="184"/>
      <c r="B194" s="254"/>
      <c r="C194" s="183"/>
      <c r="D194" s="183"/>
      <c r="E194" s="186"/>
      <c r="F194" s="204"/>
      <c r="G194" s="26" t="s">
        <v>1076</v>
      </c>
      <c r="H194" s="35" t="s">
        <v>1077</v>
      </c>
      <c r="I194" s="26"/>
      <c r="J194" s="26" t="s">
        <v>113</v>
      </c>
      <c r="K194" s="32">
        <v>44911</v>
      </c>
      <c r="L194" s="17" t="s">
        <v>575</v>
      </c>
      <c r="M194" s="17"/>
      <c r="N194" s="17" t="s">
        <v>1078</v>
      </c>
      <c r="O194" s="17"/>
    </row>
    <row r="195" spans="1:15" ht="15" customHeight="1" x14ac:dyDescent="0.35">
      <c r="A195" s="184"/>
      <c r="B195" s="254"/>
      <c r="C195" s="183"/>
      <c r="D195" s="183"/>
      <c r="E195" s="186"/>
      <c r="F195" s="204"/>
      <c r="G195" s="26" t="s">
        <v>1079</v>
      </c>
      <c r="H195" s="35" t="s">
        <v>1080</v>
      </c>
      <c r="I195" s="26"/>
      <c r="J195" s="26" t="s">
        <v>113</v>
      </c>
      <c r="K195" s="32">
        <v>44911</v>
      </c>
      <c r="L195" s="17" t="s">
        <v>575</v>
      </c>
      <c r="M195" s="17"/>
      <c r="N195" s="17"/>
      <c r="O195" s="17"/>
    </row>
    <row r="196" spans="1:15" ht="15" customHeight="1" x14ac:dyDescent="0.35">
      <c r="A196" s="184"/>
      <c r="B196" s="254"/>
      <c r="C196" s="183"/>
      <c r="D196" s="183"/>
      <c r="E196" s="186"/>
      <c r="F196" s="204"/>
      <c r="G196" s="26" t="s">
        <v>1081</v>
      </c>
      <c r="H196" s="35" t="s">
        <v>1082</v>
      </c>
      <c r="I196" s="26"/>
      <c r="J196" s="26" t="s">
        <v>113</v>
      </c>
      <c r="K196" s="32">
        <v>44893</v>
      </c>
      <c r="L196" s="17"/>
      <c r="M196" s="17"/>
      <c r="N196" s="17" t="s">
        <v>106</v>
      </c>
      <c r="O196" s="17"/>
    </row>
  </sheetData>
  <autoFilter ref="B8:O8" xr:uid="{79B0EF7C-5508-48D4-969B-F9B78083A76B}"/>
  <mergeCells count="278">
    <mergeCell ref="N66:N68"/>
    <mergeCell ref="I95:I96"/>
    <mergeCell ref="B92:B96"/>
    <mergeCell ref="C92:C96"/>
    <mergeCell ref="D92:D96"/>
    <mergeCell ref="A160:A163"/>
    <mergeCell ref="B160:B163"/>
    <mergeCell ref="C160:C163"/>
    <mergeCell ref="D160:D163"/>
    <mergeCell ref="E160:E163"/>
    <mergeCell ref="F160:F163"/>
    <mergeCell ref="F89:F91"/>
    <mergeCell ref="C89:C91"/>
    <mergeCell ref="D89:D91"/>
    <mergeCell ref="E89:E91"/>
    <mergeCell ref="B89:B91"/>
    <mergeCell ref="A89:A91"/>
    <mergeCell ref="E92:E96"/>
    <mergeCell ref="F92:F96"/>
    <mergeCell ref="E101:E102"/>
    <mergeCell ref="F128:F132"/>
    <mergeCell ref="C106:C108"/>
    <mergeCell ref="D106:D108"/>
    <mergeCell ref="E106:E108"/>
    <mergeCell ref="A193:A196"/>
    <mergeCell ref="A167:A169"/>
    <mergeCell ref="B193:B196"/>
    <mergeCell ref="C193:C196"/>
    <mergeCell ref="C167:C169"/>
    <mergeCell ref="O103:O105"/>
    <mergeCell ref="B97:B100"/>
    <mergeCell ref="F193:F196"/>
    <mergeCell ref="A1:B1"/>
    <mergeCell ref="C2:D2"/>
    <mergeCell ref="O141:O144"/>
    <mergeCell ref="A97:A100"/>
    <mergeCell ref="A101:A102"/>
    <mergeCell ref="A103:A105"/>
    <mergeCell ref="A106:A108"/>
    <mergeCell ref="A109:A110"/>
    <mergeCell ref="A111:A116"/>
    <mergeCell ref="A118:A121"/>
    <mergeCell ref="F118:F121"/>
    <mergeCell ref="B111:B116"/>
    <mergeCell ref="O109:O110"/>
    <mergeCell ref="O66:O69"/>
    <mergeCell ref="F101:F102"/>
    <mergeCell ref="O47:O51"/>
    <mergeCell ref="A170:A172"/>
    <mergeCell ref="A173:A175"/>
    <mergeCell ref="A176:A179"/>
    <mergeCell ref="A182:A186"/>
    <mergeCell ref="A188:A191"/>
    <mergeCell ref="F111:F116"/>
    <mergeCell ref="A133:A137"/>
    <mergeCell ref="A138:A140"/>
    <mergeCell ref="A141:A144"/>
    <mergeCell ref="A146:A149"/>
    <mergeCell ref="A150:A153"/>
    <mergeCell ref="A154:A156"/>
    <mergeCell ref="A157:A159"/>
    <mergeCell ref="A164:A166"/>
    <mergeCell ref="A122:A127"/>
    <mergeCell ref="A128:A132"/>
    <mergeCell ref="F188:F191"/>
    <mergeCell ref="E164:E166"/>
    <mergeCell ref="F164:F166"/>
    <mergeCell ref="B188:B191"/>
    <mergeCell ref="B176:B179"/>
    <mergeCell ref="E176:E179"/>
    <mergeCell ref="F176:F179"/>
    <mergeCell ref="B170:B172"/>
    <mergeCell ref="D193:D196"/>
    <mergeCell ref="E193:E196"/>
    <mergeCell ref="B103:B105"/>
    <mergeCell ref="C103:C105"/>
    <mergeCell ref="D103:D105"/>
    <mergeCell ref="E103:E105"/>
    <mergeCell ref="F103:F105"/>
    <mergeCell ref="B182:B186"/>
    <mergeCell ref="C182:C186"/>
    <mergeCell ref="D182:D186"/>
    <mergeCell ref="E182:E186"/>
    <mergeCell ref="F182:F186"/>
    <mergeCell ref="B109:B110"/>
    <mergeCell ref="C109:C110"/>
    <mergeCell ref="D109:D110"/>
    <mergeCell ref="E109:E110"/>
    <mergeCell ref="F109:F110"/>
    <mergeCell ref="B106:B108"/>
    <mergeCell ref="E188:E191"/>
    <mergeCell ref="F106:F108"/>
    <mergeCell ref="C188:C191"/>
    <mergeCell ref="D188:D191"/>
    <mergeCell ref="C176:C179"/>
    <mergeCell ref="D176:D179"/>
    <mergeCell ref="F79:F82"/>
    <mergeCell ref="O146:O147"/>
    <mergeCell ref="N112:N113"/>
    <mergeCell ref="O167:O169"/>
    <mergeCell ref="A9:A14"/>
    <mergeCell ref="A15:A21"/>
    <mergeCell ref="A23:A26"/>
    <mergeCell ref="A27:A31"/>
    <mergeCell ref="A32:A36"/>
    <mergeCell ref="A37:A41"/>
    <mergeCell ref="A42:A45"/>
    <mergeCell ref="A47:A51"/>
    <mergeCell ref="A52:A56"/>
    <mergeCell ref="A57:A60"/>
    <mergeCell ref="A61:A65"/>
    <mergeCell ref="A66:A69"/>
    <mergeCell ref="A70:A73"/>
    <mergeCell ref="A74:A78"/>
    <mergeCell ref="A79:A82"/>
    <mergeCell ref="A83:A86"/>
    <mergeCell ref="A92:A96"/>
    <mergeCell ref="B101:B102"/>
    <mergeCell ref="C101:C102"/>
    <mergeCell ref="D101:D102"/>
    <mergeCell ref="B32:B36"/>
    <mergeCell ref="C32:C36"/>
    <mergeCell ref="D32:D36"/>
    <mergeCell ref="E32:E36"/>
    <mergeCell ref="F32:F36"/>
    <mergeCell ref="B37:B41"/>
    <mergeCell ref="C97:C100"/>
    <mergeCell ref="D97:D100"/>
    <mergeCell ref="E97:E100"/>
    <mergeCell ref="F97:F100"/>
    <mergeCell ref="B66:B69"/>
    <mergeCell ref="C66:C69"/>
    <mergeCell ref="D66:D69"/>
    <mergeCell ref="E66:E69"/>
    <mergeCell ref="F66:F69"/>
    <mergeCell ref="B83:B86"/>
    <mergeCell ref="C83:C86"/>
    <mergeCell ref="D83:D86"/>
    <mergeCell ref="E83:E86"/>
    <mergeCell ref="F83:F86"/>
    <mergeCell ref="B79:B82"/>
    <mergeCell ref="C79:C82"/>
    <mergeCell ref="D79:D82"/>
    <mergeCell ref="E79:E82"/>
    <mergeCell ref="C37:C41"/>
    <mergeCell ref="D37:D41"/>
    <mergeCell ref="E37:E41"/>
    <mergeCell ref="B15:B21"/>
    <mergeCell ref="C15:C21"/>
    <mergeCell ref="D15:D21"/>
    <mergeCell ref="E15:E21"/>
    <mergeCell ref="F15:F21"/>
    <mergeCell ref="B9:B14"/>
    <mergeCell ref="C9:C14"/>
    <mergeCell ref="D9:D14"/>
    <mergeCell ref="E9:E14"/>
    <mergeCell ref="F9:F14"/>
    <mergeCell ref="F37:F41"/>
    <mergeCell ref="F23:F26"/>
    <mergeCell ref="E23:E26"/>
    <mergeCell ref="C23:C26"/>
    <mergeCell ref="D23:D26"/>
    <mergeCell ref="B23:B26"/>
    <mergeCell ref="F27:F31"/>
    <mergeCell ref="B27:B31"/>
    <mergeCell ref="C27:C31"/>
    <mergeCell ref="D27:D31"/>
    <mergeCell ref="E27:E31"/>
    <mergeCell ref="B42:B45"/>
    <mergeCell ref="C42:C45"/>
    <mergeCell ref="D42:D45"/>
    <mergeCell ref="E42:E45"/>
    <mergeCell ref="F42:F45"/>
    <mergeCell ref="B57:B60"/>
    <mergeCell ref="C57:C60"/>
    <mergeCell ref="D57:D60"/>
    <mergeCell ref="E57:E60"/>
    <mergeCell ref="F57:F60"/>
    <mergeCell ref="B52:B56"/>
    <mergeCell ref="C52:C56"/>
    <mergeCell ref="D52:D56"/>
    <mergeCell ref="E52:E56"/>
    <mergeCell ref="F52:F56"/>
    <mergeCell ref="B47:B51"/>
    <mergeCell ref="C47:C51"/>
    <mergeCell ref="D47:D51"/>
    <mergeCell ref="E47:E51"/>
    <mergeCell ref="F47:F51"/>
    <mergeCell ref="E61:E65"/>
    <mergeCell ref="F61:F65"/>
    <mergeCell ref="B74:B78"/>
    <mergeCell ref="C74:C78"/>
    <mergeCell ref="D74:D78"/>
    <mergeCell ref="E74:E78"/>
    <mergeCell ref="F74:F78"/>
    <mergeCell ref="B70:B73"/>
    <mergeCell ref="C70:C73"/>
    <mergeCell ref="D70:D73"/>
    <mergeCell ref="E70:E73"/>
    <mergeCell ref="F70:F73"/>
    <mergeCell ref="B61:B65"/>
    <mergeCell ref="C61:C65"/>
    <mergeCell ref="D61:D65"/>
    <mergeCell ref="C170:C172"/>
    <mergeCell ref="D170:D172"/>
    <mergeCell ref="E170:E172"/>
    <mergeCell ref="F170:F172"/>
    <mergeCell ref="B173:B175"/>
    <mergeCell ref="C173:C175"/>
    <mergeCell ref="D173:D175"/>
    <mergeCell ref="E173:E175"/>
    <mergeCell ref="F173:F175"/>
    <mergeCell ref="O93:O96"/>
    <mergeCell ref="B138:B140"/>
    <mergeCell ref="C138:C140"/>
    <mergeCell ref="D138:D140"/>
    <mergeCell ref="E138:E140"/>
    <mergeCell ref="F138:F140"/>
    <mergeCell ref="I150:I151"/>
    <mergeCell ref="B150:B153"/>
    <mergeCell ref="C150:C153"/>
    <mergeCell ref="D150:D153"/>
    <mergeCell ref="E150:E153"/>
    <mergeCell ref="F150:F153"/>
    <mergeCell ref="C146:C149"/>
    <mergeCell ref="D146:D149"/>
    <mergeCell ref="E146:E149"/>
    <mergeCell ref="F146:F149"/>
    <mergeCell ref="O111:O116"/>
    <mergeCell ref="B118:B121"/>
    <mergeCell ref="C118:C121"/>
    <mergeCell ref="D118:D121"/>
    <mergeCell ref="I122:I123"/>
    <mergeCell ref="B128:B132"/>
    <mergeCell ref="C128:C132"/>
    <mergeCell ref="D128:D132"/>
    <mergeCell ref="E118:E121"/>
    <mergeCell ref="C111:C116"/>
    <mergeCell ref="D111:D116"/>
    <mergeCell ref="E111:E116"/>
    <mergeCell ref="F133:F137"/>
    <mergeCell ref="D167:D169"/>
    <mergeCell ref="E167:E169"/>
    <mergeCell ref="F167:F169"/>
    <mergeCell ref="B154:B156"/>
    <mergeCell ref="C154:C156"/>
    <mergeCell ref="D154:D156"/>
    <mergeCell ref="E154:E156"/>
    <mergeCell ref="F154:F156"/>
    <mergeCell ref="B164:B166"/>
    <mergeCell ref="C164:C166"/>
    <mergeCell ref="D164:D166"/>
    <mergeCell ref="B167:B169"/>
    <mergeCell ref="E128:E132"/>
    <mergeCell ref="O157:O158"/>
    <mergeCell ref="I16:I17"/>
    <mergeCell ref="G179:H179"/>
    <mergeCell ref="I142:I143"/>
    <mergeCell ref="B141:B144"/>
    <mergeCell ref="C141:C144"/>
    <mergeCell ref="D141:D144"/>
    <mergeCell ref="E141:E144"/>
    <mergeCell ref="F141:F144"/>
    <mergeCell ref="B122:B127"/>
    <mergeCell ref="C122:C127"/>
    <mergeCell ref="D122:D127"/>
    <mergeCell ref="E122:E127"/>
    <mergeCell ref="F122:F127"/>
    <mergeCell ref="B133:B137"/>
    <mergeCell ref="C133:C137"/>
    <mergeCell ref="D133:D137"/>
    <mergeCell ref="E133:E137"/>
    <mergeCell ref="B157:B159"/>
    <mergeCell ref="C157:C159"/>
    <mergeCell ref="D157:D159"/>
    <mergeCell ref="E157:E159"/>
    <mergeCell ref="F157:F159"/>
    <mergeCell ref="B146:B149"/>
  </mergeCells>
  <hyperlinks>
    <hyperlink ref="U42" r:id="rId1" xr:uid="{C2663952-3AB3-4E22-B7AC-062B8492E092}"/>
    <hyperlink ref="T43" r:id="rId2" location="gid=6453627" xr:uid="{47CA22BF-3397-4FC5-9E0B-73755CF72F8F}"/>
    <hyperlink ref="F42" r:id="rId3" xr:uid="{A2C0E714-3B31-4287-8738-62E5ADCB27BF}"/>
    <hyperlink ref="H9" r:id="rId4" xr:uid="{EA4B70FB-5CDE-467F-90EB-FB202EC68A35}"/>
    <hyperlink ref="H10" r:id="rId5" xr:uid="{2723DD33-ADCB-4046-9E37-7992B8524377}"/>
    <hyperlink ref="H11" r:id="rId6" xr:uid="{8BF438B0-54D2-4154-9964-47A975C57F32}"/>
    <hyperlink ref="H21" r:id="rId7" xr:uid="{B38F1E33-8BE3-428A-8F9B-BFE1021D06D0}"/>
    <hyperlink ref="H20" r:id="rId8" xr:uid="{C835B44B-5644-4655-9509-46876A66E150}"/>
    <hyperlink ref="H73" r:id="rId9" xr:uid="{5E368003-CA21-449A-8DD4-C2CADE4383F5}"/>
    <hyperlink ref="H79" r:id="rId10" xr:uid="{98B8A64A-1336-468F-8AC9-3457A5EB7A28}"/>
    <hyperlink ref="H86" r:id="rId11" xr:uid="{D573007A-7B1E-435B-965C-344AECF71BEE}"/>
    <hyperlink ref="I23" r:id="rId12" xr:uid="{E412184C-6DD1-4415-B9E6-74CC7030C049}"/>
    <hyperlink ref="H24" r:id="rId13" xr:uid="{C329C09A-D759-46EB-A114-F96F338D6B55}"/>
    <hyperlink ref="I24" r:id="rId14" xr:uid="{7A4B8C83-832F-4703-A82A-69E4022B8871}"/>
    <hyperlink ref="F27" r:id="rId15" display="https://www.dgs.ca.gov/PD/Resources/Find-EPP-Goods-and-Services/Transportation/Vehicles?search=" xr:uid="{A4A20A1C-B695-4FBA-B0F1-899C863C108C}"/>
    <hyperlink ref="F27:F31" r:id="rId16" display="N – transit, other vehicles but no school buses " xr:uid="{9CC187E8-24DE-410C-BC02-1C30B971EBE8}"/>
    <hyperlink ref="F23:F24" r:id="rId17" display="Yes but none to date" xr:uid="{B4EFE3F8-E3BB-4706-94F1-F175B0BBBAA2}"/>
    <hyperlink ref="H32" r:id="rId18" xr:uid="{1615759A-47B1-49C4-BDC7-5284EE2B2EA2}"/>
    <hyperlink ref="H35" r:id="rId19" xr:uid="{94C56206-CBC7-4C44-81A4-54403F2731FF}"/>
    <hyperlink ref="H42" r:id="rId20" xr:uid="{75F409BD-B808-4620-86FA-04DDCDCAE9D0}"/>
    <hyperlink ref="H41" r:id="rId21" xr:uid="{6739A56B-8595-483A-98DA-8C96D26CE1C5}"/>
    <hyperlink ref="H39" r:id="rId22" xr:uid="{DD05C9B8-D6C8-4A8C-BF4E-08E918E98309}"/>
    <hyperlink ref="I39" r:id="rId23" xr:uid="{6A349F3A-48CA-4A32-B2DB-2397A8E29920}"/>
    <hyperlink ref="H47" r:id="rId24" xr:uid="{03D8390C-F957-47CC-B46A-13401134EA08}"/>
    <hyperlink ref="H52" r:id="rId25" xr:uid="{8D43994D-C198-4931-953F-1FF0F65EB4C6}"/>
    <hyperlink ref="H57" r:id="rId26" xr:uid="{DD77DCFC-4FEE-45F0-AFA6-ACC1A5EEC09A}"/>
    <hyperlink ref="H56" r:id="rId27" xr:uid="{A6F92C53-E6A9-4680-9A5F-478F16D7E321}"/>
    <hyperlink ref="H60" r:id="rId28" xr:uid="{EA4FD656-638E-4518-A587-F00CEDD23CE3}"/>
    <hyperlink ref="H58" r:id="rId29" xr:uid="{C80EC553-DF76-4ECF-9969-81A2E6BD9094}"/>
    <hyperlink ref="H59" r:id="rId30" xr:uid="{40C9DF26-A26F-4000-A41F-010C770E30FC}"/>
    <hyperlink ref="H38" r:id="rId31" xr:uid="{B7AA583E-17A2-4500-8C32-0A4E8372EAE6}"/>
    <hyperlink ref="H36" r:id="rId32" xr:uid="{AEFA5F2C-8AB0-430B-BCF1-88A761DCB889}"/>
    <hyperlink ref="H45" r:id="rId33" xr:uid="{B8DAA407-B316-4812-AD00-A90D1A83DDB2}"/>
    <hyperlink ref="H44" r:id="rId34" xr:uid="{486C2839-C509-4036-AD77-066C3686197F}"/>
    <hyperlink ref="H65" r:id="rId35" xr:uid="{D697413F-7BC6-4DB5-87F5-5C85A2DD4A73}"/>
    <hyperlink ref="H28" r:id="rId36" xr:uid="{5C7E67B2-DA42-497C-AD48-B9DACA3C9FCD}"/>
    <hyperlink ref="H29" r:id="rId37" xr:uid="{802030C4-6484-422F-802F-D28A4FB65F2F}"/>
    <hyperlink ref="H69" r:id="rId38" xr:uid="{2404A8C8-C1FC-4789-9F80-553203BE65AB}"/>
    <hyperlink ref="H70" r:id="rId39" xr:uid="{7DD01E38-801E-4EF7-BD17-535F197D4C99}"/>
    <hyperlink ref="H71" r:id="rId40" xr:uid="{DB4CBE67-F196-4C7C-86A7-AB78B78CD4A2}"/>
    <hyperlink ref="H75" r:id="rId41" xr:uid="{72DB0B4F-BDEF-460F-A902-41E3FFC66CFB}"/>
    <hyperlink ref="H74" r:id="rId42" xr:uid="{073878E3-6FCA-4B0D-A186-EEAB8C4B895B}"/>
    <hyperlink ref="H49" r:id="rId43" xr:uid="{3C95BC80-C9E7-418F-9E87-B8E2949BFDD5}"/>
    <hyperlink ref="H51" r:id="rId44" xr:uid="{EFFE6391-4A32-4813-AA06-D8D512DA541C}"/>
    <hyperlink ref="H50" r:id="rId45" xr:uid="{C0C277FD-E46E-48D8-9843-9C3F670F1DBA}"/>
    <hyperlink ref="H96" r:id="rId46" xr:uid="{1CA53D4D-9C3E-456F-9C72-0EC42D014795}"/>
    <hyperlink ref="H95" r:id="rId47" xr:uid="{F1B4E7A5-9738-4ABE-8E7C-D5DD112D98DC}"/>
    <hyperlink ref="H182" r:id="rId48" xr:uid="{EAB992CB-AA63-49AC-9F12-C6B268B33C5D}"/>
    <hyperlink ref="H186" r:id="rId49" xr:uid="{57371ED2-511C-4B24-95FE-F6A2499D699D}"/>
    <hyperlink ref="H183" r:id="rId50" xr:uid="{549B352F-DDE5-42F0-9DC5-E44899049569}"/>
    <hyperlink ref="H184" r:id="rId51" xr:uid="{0A51B106-9336-40DC-958B-716F335467B5}"/>
    <hyperlink ref="H103" r:id="rId52" xr:uid="{81C70567-1CC4-4158-B722-99A3E082603F}"/>
    <hyperlink ref="H105" r:id="rId53" xr:uid="{954F10FA-5DF0-406D-9C7E-99B71DA1C8F3}"/>
    <hyperlink ref="H104" r:id="rId54" xr:uid="{A33D30DC-16F9-48D2-9077-6150E4871CD2}"/>
    <hyperlink ref="H196" r:id="rId55" xr:uid="{D2F6723E-269C-439B-BA4E-26A1C1B9DAA2}"/>
    <hyperlink ref="H195" r:id="rId56" xr:uid="{3BEA06D1-F70A-449B-8316-593AD0C0BC46}"/>
    <hyperlink ref="H194" r:id="rId57" xr:uid="{71DA4B90-6D5F-47D2-9BA0-104D21CA5CE8}"/>
    <hyperlink ref="H193" r:id="rId58" xr:uid="{A68DE050-535B-4418-8DB1-E44C5D979CD1}"/>
    <hyperlink ref="H106" r:id="rId59" xr:uid="{52CA30BB-217B-40C4-AFB0-D82406D3E778}"/>
    <hyperlink ref="H108" r:id="rId60" xr:uid="{FC9DB114-E28C-492F-9D84-48C68177580E}"/>
    <hyperlink ref="H107" r:id="rId61" xr:uid="{1F602577-640B-45B4-BB86-790EC4C9B355}"/>
    <hyperlink ref="H109" r:id="rId62" xr:uid="{C10C2DE2-428C-4C43-8261-6B0A78090343}"/>
    <hyperlink ref="H110" r:id="rId63" xr:uid="{40FFE0DC-4DA0-438F-A144-EF0A24801E01}"/>
    <hyperlink ref="H112" r:id="rId64" xr:uid="{4CF51314-ABB4-4071-A8B2-404AC6922ED2}"/>
    <hyperlink ref="H111" r:id="rId65" xr:uid="{643A3B1A-8C8A-427E-8429-AB717996A88D}"/>
    <hyperlink ref="H188" r:id="rId66" xr:uid="{31969770-2FF2-413D-AA9B-D07D84C2409A}"/>
    <hyperlink ref="H190" r:id="rId67" xr:uid="{90719CD9-8671-4F7E-B4EA-8189F77B7626}"/>
    <hyperlink ref="H191" r:id="rId68" xr:uid="{CD07519B-3962-456A-A682-70343C372418}"/>
    <hyperlink ref="H189" r:id="rId69" xr:uid="{18B18B9E-5518-48EE-8D54-3A914F002410}"/>
    <hyperlink ref="H122" r:id="rId70" xr:uid="{E6523B4B-F778-4CA4-BBD7-E6F97482D27B}"/>
    <hyperlink ref="H123" r:id="rId71" xr:uid="{66EC4D7B-EF60-493F-BF57-0EF7F7B9FC7E}"/>
    <hyperlink ref="H126" r:id="rId72" xr:uid="{FE72D6E7-60B0-4C82-AD54-27CC8DB1EF36}"/>
    <hyperlink ref="H129" r:id="rId73" xr:uid="{21290ADD-7E7E-4EFF-993E-B7A05D5A292C}"/>
    <hyperlink ref="H131" r:id="rId74" xr:uid="{2085FC73-869F-4115-9325-3DEF363CB9F3}"/>
    <hyperlink ref="H132" r:id="rId75" xr:uid="{8AD26D4B-06DA-4C1D-B733-C700F9CF46E4}"/>
    <hyperlink ref="H177" r:id="rId76" xr:uid="{CDAF8CB6-4FA8-47CF-8615-A486FA28DBF7}"/>
    <hyperlink ref="H176" r:id="rId77" xr:uid="{1CD67C79-ADCD-41F4-BFF4-1030838C5112}"/>
    <hyperlink ref="H173" r:id="rId78" xr:uid="{8FD6C60D-06C7-4B89-84FF-8F926D705DAC}"/>
    <hyperlink ref="H174" r:id="rId79" xr:uid="{08B90B93-DD03-4A8F-A14B-FD9BFC33D4C8}"/>
    <hyperlink ref="H175" r:id="rId80" xr:uid="{8600EABE-6F8D-413D-A93A-2C70EC83EB0F}"/>
    <hyperlink ref="H170" r:id="rId81" xr:uid="{A0FEAFD5-0C13-4DCF-BE79-2B9D64F9BADD}"/>
    <hyperlink ref="H171" r:id="rId82" xr:uid="{86FB1EA4-14BC-44B5-B87B-45B26318595D}"/>
    <hyperlink ref="H172" r:id="rId83" xr:uid="{B98853DA-4D02-4248-B19B-ADD496E0F66E}"/>
    <hyperlink ref="H167" r:id="rId84" xr:uid="{4413D15B-E850-45EF-B5FD-44AC9185F281}"/>
    <hyperlink ref="H168" r:id="rId85" xr:uid="{19D0B05E-BF0D-4AE4-8487-FAF3311AFE7C}"/>
    <hyperlink ref="H169" r:id="rId86" xr:uid="{AB8CBA18-A868-4A1B-A574-B76AD53833A5}"/>
    <hyperlink ref="H164" r:id="rId87" xr:uid="{139E8D74-E69E-4B99-8054-50FF28A90285}"/>
    <hyperlink ref="H165" r:id="rId88" xr:uid="{6D552C59-3B68-4C10-9849-37554F443828}"/>
    <hyperlink ref="H157" r:id="rId89" xr:uid="{6F19DF30-C6EA-4342-9BB4-394E06601A40}"/>
    <hyperlink ref="H158" r:id="rId90" xr:uid="{AEA94D4E-5C54-462B-B346-BF37580511A1}"/>
    <hyperlink ref="H159" r:id="rId91" xr:uid="{E09E6F76-46C1-4205-9F27-41BF10B4BBE6}"/>
    <hyperlink ref="H154" r:id="rId92" xr:uid="{D3F0E75E-CEBB-4D3F-95B4-32AE21D97231}"/>
    <hyperlink ref="H156" r:id="rId93" xr:uid="{14462AC8-3D64-4A36-B6FF-A29DB7D09CC2}"/>
    <hyperlink ref="H150" r:id="rId94" xr:uid="{1BABD561-01BB-4C62-8410-01A527858871}"/>
    <hyperlink ref="H151" r:id="rId95" xr:uid="{CAB36E49-0118-4EB6-B464-D10575888354}"/>
    <hyperlink ref="H152" r:id="rId96" xr:uid="{91901FB3-EDED-4950-83D1-32378562DA06}"/>
    <hyperlink ref="H153" r:id="rId97" xr:uid="{1BD01C8B-6C85-4F2A-92D0-BF3494093145}"/>
    <hyperlink ref="H147" r:id="rId98" xr:uid="{54EB296E-839C-4723-AA19-5E0E5D585A4F}"/>
    <hyperlink ref="H149" r:id="rId99" xr:uid="{A00A8CE2-3CF2-402A-889F-56C73DEC06BB}"/>
    <hyperlink ref="H146" r:id="rId100" xr:uid="{0B9DC0B5-AA19-4124-B6F8-A6839B106C2C}"/>
    <hyperlink ref="H133" r:id="rId101" xr:uid="{57F626ED-3958-459D-8A98-20B11480A9FC}"/>
    <hyperlink ref="H136" r:id="rId102" xr:uid="{5A3079EE-FBB0-4516-AFEE-3117310D7FF0}"/>
    <hyperlink ref="H137" r:id="rId103" xr:uid="{4BC76497-2001-49B2-8080-0569B9E78FCF}"/>
    <hyperlink ref="H138" r:id="rId104" xr:uid="{4F82B993-4F04-4476-A690-165FD4D25015}"/>
    <hyperlink ref="H139" r:id="rId105" xr:uid="{8766C328-00BD-4875-B48A-26D30D37D6AA}"/>
    <hyperlink ref="H140" r:id="rId106" xr:uid="{A56077D8-E7EC-4050-8339-E04525CB3F0C}"/>
    <hyperlink ref="H144" r:id="rId107" xr:uid="{30FE3CD6-3462-4EAE-BBEB-922D672A7257}"/>
    <hyperlink ref="H54" r:id="rId108" xr:uid="{24779304-2415-4E0C-A7BA-47BF1A72D5AE}"/>
    <hyperlink ref="H55" r:id="rId109" xr:uid="{E4E9573E-E430-4076-B3FC-BB956D35CE1C}"/>
    <hyperlink ref="H128" r:id="rId110" xr:uid="{326E57AD-A43D-4C68-A2B5-3ABCDAE7F410}"/>
    <hyperlink ref="H155" r:id="rId111" xr:uid="{A87A21B8-ECCE-4FF8-BA84-783F3B6461D0}"/>
    <hyperlink ref="H166" r:id="rId112" xr:uid="{2B9ABB70-D484-4916-BCD1-F93F5A3DE2CC}"/>
    <hyperlink ref="H141" r:id="rId113" xr:uid="{96152EB9-9B26-4623-B654-55BF1C01F49B}"/>
    <hyperlink ref="H142" r:id="rId114" xr:uid="{FC52FD95-8F52-4C4D-AA14-9A34F8DB2E3F}"/>
    <hyperlink ref="H143" r:id="rId115" xr:uid="{8E9C0A1D-9688-40EB-947F-9079AB8ED604}"/>
    <hyperlink ref="H78" r:id="rId116" xr:uid="{C9703A47-04D7-4308-B0FC-37924F60EA17}"/>
    <hyperlink ref="H125" r:id="rId117" xr:uid="{4C31F112-C865-4321-8164-B2FA626FB6D5}"/>
    <hyperlink ref="H127" r:id="rId118" xr:uid="{273FCBF1-5BC9-4223-B36B-F85D28DFA0D3}"/>
    <hyperlink ref="H14" r:id="rId119" xr:uid="{DFAD2A83-56FA-4BFA-B1DC-080588A806C7}"/>
    <hyperlink ref="H16" r:id="rId120" xr:uid="{F69FB8C8-199C-4CE1-9E2E-663C4EE74807}"/>
    <hyperlink ref="H17" r:id="rId121" xr:uid="{57464D10-B9F9-4618-A687-1838A7D69258}"/>
    <hyperlink ref="H15" r:id="rId122" xr:uid="{EB0BCCE2-5A4D-43E5-AD58-2CC700E39F8C}"/>
    <hyperlink ref="H23" r:id="rId123" xr:uid="{F973A1DE-3F9C-4D8C-876D-C37A67C5B51F}"/>
    <hyperlink ref="H25" r:id="rId124" xr:uid="{2F731F36-76BE-47B2-96C2-409A1291E5F5}"/>
    <hyperlink ref="H26" r:id="rId125" xr:uid="{AE638177-AB51-447B-B6C1-8462085E8C30}"/>
    <hyperlink ref="T28" r:id="rId126" xr:uid="{62F14FCB-7258-4263-BEA1-9E3E6C9F1CE1}"/>
    <hyperlink ref="T27" r:id="rId127" xr:uid="{2B57A10C-7E26-4A35-9917-DEE7660E0237}"/>
    <hyperlink ref="H72" r:id="rId128" xr:uid="{23BF435C-1A6D-4ACF-BEA6-65FCA2A84B6F}"/>
    <hyperlink ref="H64" r:id="rId129" xr:uid="{0C22031C-C6BC-437E-9AD4-366E4821AF03}"/>
    <hyperlink ref="H43" r:id="rId130" xr:uid="{77494D87-7054-492D-B2A2-BCCA38E3BF67}"/>
    <hyperlink ref="H61" r:id="rId131" xr:uid="{097B2F53-A632-4E6D-907D-9127A1A8EDD3}"/>
    <hyperlink ref="H63" r:id="rId132" xr:uid="{89C012B9-5D6C-47C7-A2F8-3A1458EA9405}"/>
    <hyperlink ref="H66" r:id="rId133" xr:uid="{4F83AD75-A002-4F9E-9ABA-B2C3108F71C3}"/>
    <hyperlink ref="H92" r:id="rId134" xr:uid="{75E4FBBD-FF87-4C1E-81E9-B2C681902E28}"/>
    <hyperlink ref="H94" r:id="rId135" xr:uid="{BF860728-C1B3-4B8B-8A73-2D09BFD474C3}"/>
    <hyperlink ref="H37" r:id="rId136" xr:uid="{DFC54847-5E89-459D-BE3A-787CD9FA423D}"/>
    <hyperlink ref="H53" r:id="rId137" xr:uid="{3BA3411A-DE82-4F94-B0A9-649EFF80CC7A}"/>
    <hyperlink ref="H178" r:id="rId138" xr:uid="{46AD3700-6EED-43C3-B89D-5A9FEE95B095}"/>
    <hyperlink ref="F23:F26" r:id="rId139" display="Yes" xr:uid="{21289E6C-DA7A-4262-8A00-30B8FDB5F563}"/>
    <hyperlink ref="F42:F45" r:id="rId140" display="Yes" xr:uid="{ACD63967-C754-4643-8AB1-3946689E1AA9}"/>
    <hyperlink ref="H27" r:id="rId141" xr:uid="{AC605498-245A-43E1-AC02-11D6AD79A06D}"/>
    <hyperlink ref="H48" r:id="rId142" xr:uid="{E68715A7-2157-4B76-B577-4A2EE5CEEEB9}"/>
    <hyperlink ref="H99" r:id="rId143" xr:uid="{524A5BDB-44D1-41CE-A4D6-5F7CBF90020E}"/>
    <hyperlink ref="H98" r:id="rId144" xr:uid="{7597D2B6-0B6A-4830-AB25-FD9DEA4E4D0C}"/>
    <hyperlink ref="I97" r:id="rId145" xr:uid="{5A510EB9-E6B9-4CF3-B6F3-3B6786CC0133}"/>
    <hyperlink ref="H97" r:id="rId146" xr:uid="{8CAD9ED3-1FE8-476E-96B1-FE5721BDDDCE}"/>
    <hyperlink ref="H100" r:id="rId147" xr:uid="{0F4438E9-3A01-4525-B617-24742C198374}"/>
    <hyperlink ref="H101" r:id="rId148" xr:uid="{847456A1-05CF-4CE9-8EFC-32C499BECF6B}"/>
    <hyperlink ref="H102" r:id="rId149" xr:uid="{CE741BF2-451B-4A42-B8F7-1C08407AD958}"/>
    <hyperlink ref="O109" r:id="rId150" xr:uid="{D6DE1D94-71F0-42D0-8C08-FACE3DAB2A5E}"/>
    <hyperlink ref="H67" r:id="rId151" xr:uid="{597DD2D1-414A-41AF-988F-D2ADBC5551FE}"/>
    <hyperlink ref="H68" r:id="rId152" xr:uid="{735A7FDC-4AB2-42AD-8B21-F77F890FFD10}"/>
    <hyperlink ref="H124" r:id="rId153" xr:uid="{7CE127C8-0920-41F2-A990-B53024D16B91}"/>
    <hyperlink ref="H118" r:id="rId154" xr:uid="{2E85C577-877B-4377-A100-BD24A5506E15}"/>
    <hyperlink ref="H119" r:id="rId155" xr:uid="{A6F3AD76-57C0-4D51-BD5C-B1AAB9E8E19A}"/>
    <hyperlink ref="H121" r:id="rId156" xr:uid="{1F93E4B9-DEB9-488C-BF3B-8E55AE628ED0}"/>
    <hyperlink ref="H115" r:id="rId157" xr:uid="{51BFA16A-2B0D-42AD-89AE-6EECF9B3A568}"/>
    <hyperlink ref="H116" r:id="rId158" xr:uid="{665ECB09-28BC-46C9-9432-8F11E51A219D}"/>
    <hyperlink ref="H114" r:id="rId159" xr:uid="{DB983990-3D1D-455C-A8B5-C7EACAB01630}"/>
    <hyperlink ref="H113" r:id="rId160" xr:uid="{D9896562-3A0B-4650-9908-4C28F9DA99E8}"/>
    <hyperlink ref="H185" r:id="rId161" xr:uid="{5F4431F3-6FA3-4BEC-8930-7018BAA41536}"/>
    <hyperlink ref="H120" r:id="rId162" xr:uid="{6DEF0BD5-810D-4448-B030-21C5CC5F7AA8}"/>
    <hyperlink ref="H148" r:id="rId163" xr:uid="{F0B43834-9B20-4255-B9E2-940FE4EFD7B3}"/>
    <hyperlink ref="H130" r:id="rId164" xr:uid="{BA7FF876-4818-4B54-AF1F-D927DB9443F0}"/>
    <hyperlink ref="H93" r:id="rId165" xr:uid="{D6903231-BA13-40B4-B98B-7AA9BC67162F}"/>
    <hyperlink ref="H34" r:id="rId166" xr:uid="{C5EE383E-BDCF-46C5-A837-605255D1AA3F}"/>
    <hyperlink ref="H33" r:id="rId167" xr:uid="{C8CF8282-29B1-4CC5-9558-8880CE351932}"/>
    <hyperlink ref="G2" r:id="rId168" xr:uid="{F2C1EDFC-1D7B-4806-8B71-81B3867F0C70}"/>
    <hyperlink ref="O109:O110" r:id="rId169" display="https://www.mdek12.org/OSOS/PT" xr:uid="{4B6801D5-DA40-4E84-95A9-66BE2869E125}"/>
    <hyperlink ref="H89" r:id="rId170" xr:uid="{1CFA1040-9EB6-41B3-B6E9-FED1E0DD3647}"/>
    <hyperlink ref="H90" r:id="rId171" xr:uid="{28F5090A-A593-430B-B752-BE62B54C13EC}"/>
    <hyperlink ref="H91" r:id="rId172" xr:uid="{CCB843F9-976C-4D30-BBE3-5E2753D6ECC1}"/>
    <hyperlink ref="H160" r:id="rId173" xr:uid="{614E107A-B924-4E1F-9F25-0999B3142DD0}"/>
    <hyperlink ref="H161" r:id="rId174" xr:uid="{A96FED5D-C904-473B-AF73-F99F07809F34}"/>
    <hyperlink ref="H162" r:id="rId175" xr:uid="{15AD35A0-1BB2-4941-ADAD-D5183EAF0973}"/>
    <hyperlink ref="H163" r:id="rId176" xr:uid="{E8B93B85-A94F-44A9-8A5F-F07D08344532}"/>
    <hyperlink ref="H12" r:id="rId177" xr:uid="{F773C7A5-53FD-41E8-A994-B7192A433157}"/>
    <hyperlink ref="H19" r:id="rId178" xr:uid="{DCD529DD-6940-4758-BE4C-B2929F31F930}"/>
    <hyperlink ref="H18" r:id="rId179" xr:uid="{B7C6C6DC-36F1-4F71-8519-C0EF3767D235}"/>
    <hyperlink ref="H30" r:id="rId180" xr:uid="{7946F830-EE37-487C-8B74-8E9B32797223}"/>
    <hyperlink ref="H40" r:id="rId181" xr:uid="{554AD19E-1230-4980-8EB3-A4BB01792AF8}"/>
    <hyperlink ref="H77" r:id="rId182" xr:uid="{3CC12F00-156F-4057-9358-86E11997104E}"/>
    <hyperlink ref="H76" r:id="rId183" xr:uid="{E76FC4ED-C780-4A37-8B1F-7FD503E4D740}"/>
    <hyperlink ref="H81" r:id="rId184" xr:uid="{28BB4D45-4D87-4A2E-B7B8-49040E16497F}"/>
    <hyperlink ref="H13" r:id="rId185" xr:uid="{A6F741CB-8811-437E-889D-446146521D2A}"/>
    <hyperlink ref="H62" r:id="rId186" xr:uid="{08B9B0B7-B789-48FA-B51E-38516DC35894}"/>
  </hyperlinks>
  <pageMargins left="0.7" right="0.7" top="0.75" bottom="0.75" header="0.3" footer="0.3"/>
  <pageSetup orientation="portrait" r:id="rId187"/>
  <legacyDrawing r:id="rId18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5f981a7-23dc-40a7-a4a4-2b3b55694f88" xsi:nil="true"/>
    <lcf76f155ced4ddcb4097134ff3c332f xmlns="0ae751c7-c84d-4e5e-bdfa-ba58d750902c">
      <Terms xmlns="http://schemas.microsoft.com/office/infopath/2007/PartnerControls"/>
    </lcf76f155ced4ddcb4097134ff3c332f>
    <IconOverlay xmlns="http://schemas.microsoft.com/sharepoint/v4" xsi:nil="true"/>
    <SharedWithUsers xmlns="75f981a7-23dc-40a7-a4a4-2b3b55694f88">
      <UserInfo>
        <DisplayName>Michelle Levinson</DisplayName>
        <AccountId>1803</AccountId>
        <AccountType/>
      </UserInfo>
      <UserInfo>
        <DisplayName>Alissa Huntington (She/Her/Hers)</DisplayName>
        <AccountId>1643</AccountId>
        <AccountType/>
      </UserInfo>
      <UserInfo>
        <DisplayName>Phillip Burgoyne-Allen</DisplayName>
        <AccountId>2866</AccountId>
        <AccountType/>
      </UserInfo>
      <UserInfo>
        <DisplayName>Alejandra Achury</DisplayName>
        <AccountId>7623</AccountId>
        <AccountType/>
      </UserInfo>
      <UserInfo>
        <DisplayName>Hamilton Steimer</DisplayName>
        <AccountId>1736</AccountId>
        <AccountType/>
      </UserInfo>
      <UserInfo>
        <DisplayName>Sue Gander</DisplayName>
        <AccountId>1115</AccountId>
        <AccountType/>
      </UserInfo>
      <UserInfo>
        <DisplayName>Emmett Werthmann</DisplayName>
        <AccountId>48</AccountId>
        <AccountType/>
      </UserInfo>
      <UserInfo>
        <DisplayName>Stephanie Ly</DisplayName>
        <AccountId>1068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32674071E8124E8D9BDE8D57EB69C3" ma:contentTypeVersion="21" ma:contentTypeDescription="Create a new document." ma:contentTypeScope="" ma:versionID="dffe48b21e4c1f0dfcbccd404267511f">
  <xsd:schema xmlns:xsd="http://www.w3.org/2001/XMLSchema" xmlns:xs="http://www.w3.org/2001/XMLSchema" xmlns:p="http://schemas.microsoft.com/office/2006/metadata/properties" xmlns:ns1="http://schemas.microsoft.com/sharepoint/v3" xmlns:ns2="0ae751c7-c84d-4e5e-bdfa-ba58d750902c" xmlns:ns3="75f981a7-23dc-40a7-a4a4-2b3b55694f88" xmlns:ns4="http://schemas.microsoft.com/sharepoint/v4" targetNamespace="http://schemas.microsoft.com/office/2006/metadata/properties" ma:root="true" ma:fieldsID="32fabde0bf056877c70fda25af2ecb1c" ns1:_="" ns2:_="" ns3:_="" ns4:_="">
    <xsd:import namespace="http://schemas.microsoft.com/sharepoint/v3"/>
    <xsd:import namespace="0ae751c7-c84d-4e5e-bdfa-ba58d750902c"/>
    <xsd:import namespace="75f981a7-23dc-40a7-a4a4-2b3b55694f8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4:IconOverlay"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751c7-c84d-4e5e-bdfa-ba58d7509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db06df0-9a10-4f13-b01c-4547ef3a4f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f981a7-23dc-40a7-a4a4-2b3b55694f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fccb704-fc3d-4c81-ae8f-cb35393d897a}" ma:internalName="TaxCatchAll" ma:showField="CatchAllData" ma:web="75f981a7-23dc-40a7-a4a4-2b3b55694f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CB3208-6BB7-4ECD-B775-5AA60091397B}">
  <ds:schemaRefs>
    <ds:schemaRef ds:uri="http://schemas.microsoft.com/office/2006/metadata/properties"/>
    <ds:schemaRef ds:uri="http://schemas.microsoft.com/office/infopath/2007/PartnerControls"/>
    <ds:schemaRef ds:uri="http://schemas.microsoft.com/sharepoint/v3"/>
    <ds:schemaRef ds:uri="75f981a7-23dc-40a7-a4a4-2b3b55694f88"/>
    <ds:schemaRef ds:uri="0ae751c7-c84d-4e5e-bdfa-ba58d750902c"/>
    <ds:schemaRef ds:uri="http://schemas.microsoft.com/sharepoint/v4"/>
  </ds:schemaRefs>
</ds:datastoreItem>
</file>

<file path=customXml/itemProps2.xml><?xml version="1.0" encoding="utf-8"?>
<ds:datastoreItem xmlns:ds="http://schemas.openxmlformats.org/officeDocument/2006/customXml" ds:itemID="{4E7FF50F-E80D-4E27-9FB9-7AC801218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e751c7-c84d-4e5e-bdfa-ba58d750902c"/>
    <ds:schemaRef ds:uri="75f981a7-23dc-40a7-a4a4-2b3b55694f8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267BAF-7FD1-4D81-8A85-33B4587A5A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Price Tracker</vt:lpstr>
      <vt:lpstr>2022 Outreach Tracker</vt:lpstr>
      <vt:lpstr>2022 State Outreach Tracker</vt:lpstr>
      <vt:lpstr>'2022 Outreach Tracker'!Print_Area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 Meyer (He/Him/His)</cp:lastModifiedBy>
  <cp:revision/>
  <dcterms:created xsi:type="dcterms:W3CDTF">2022-02-01T22:07:22Z</dcterms:created>
  <dcterms:modified xsi:type="dcterms:W3CDTF">2024-04-15T14:10:56Z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0x010100FC32674071E8124E8D9BDE8D57EB69C3</vt:lpwstr>
  </property>
  <property fmtid="{D5CDD505-2E9C-101B-9397-08002B2CF9AE}" pid="3" name="MediaServiceImageTags">
    <vt:lpwstr/>
  </property>
</Properties>
</file>